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8\"/>
    </mc:Choice>
  </mc:AlternateContent>
  <xr:revisionPtr revIDLastSave="0" documentId="13_ncr:1_{632AF73B-E5AB-4022-815C-5CC8DD4EB295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<sst xmlns="http://schemas.openxmlformats.org/spreadsheetml/2006/main" count="2859" uniqueCount="400">
  <si>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</si>
  <si>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</si>
  <si>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</si>
  <si>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</si>
  <si>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</si>
  <si>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</si>
  <si>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</si>
  <si>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</si>
  <si>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</si>
  <si>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</si>
  <si>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</si>
  <si>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</si>
  <si>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</si>
  <si>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</si>
  <si>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</si>
  <si>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</si>
  <si>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</si>
  <si>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</si>
  <si>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</si>
  <si>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</si>
  <si>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</si>
  <si>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</si>
  <si>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</si>
  <si>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</si>
  <si>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</si>
  <si>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</si>
  <si>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</si>
  <si>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</si>
  <si>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</si>
  <si>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</si>
  <si>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</si>
  <si>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</si>
  <si>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</si>
  <si>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</si>
  <si>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</si>
  <si>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</si>
  <si>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</si>
  <si>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</si>
  <si>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</si>
  <si>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</si>
  <si>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</si>
  <si>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</si>
  <si>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</si>
  <si>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</si>
  <si>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</si>
  <si>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</si>
  <si>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</si>
  <si>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</si>
  <si>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</si>
  <si>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</si>
  <si>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</si>
  <si>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</si>
  <si>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</si>
  <si>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</si>
  <si>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</si>
  <si>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</si>
  <si>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</si>
  <si>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</si>
  <si>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</si>
  <si>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</si>
  <si>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</si>
  <si>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</si>
  <si>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</si>
  <si>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</si>
  <si>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</si>
  <si>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</si>
  <si>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</si>
  <si>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</si>
  <si>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</si>
  <si>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</si>
  <si>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</si>
  <si>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</si>
  <si>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</si>
  <si>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</si>
  <si>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</si>
  <si>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</si>
  <si>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</si>
  <si>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</si>
  <si>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</si>
  <si>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</si>
  <si>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</si>
  <si>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</si>
  <si>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</si>
  <si>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</si>
  <si>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</si>
  <si>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</si>
  <si>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</si>
  <si>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</si>
  <si>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</si>
  <si>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</si>
  <si>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</si>
  <si>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</si>
  <si>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</si>
  <si>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</si>
  <si>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</si>
  <si>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</si>
  <si>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</si>
  <si>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</si>
  <si>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</si>
  <si>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</si>
  <si>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</si>
  <si>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</si>
  <si>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</si>
  <si>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</si>
  <si>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</si>
  <si>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</si>
  <si>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</si>
  <si>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</si>
  <si>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</si>
  <si>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</si>
  <si>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</si>
  <si>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</si>
  <si>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</si>
  <si>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</si>
  <si>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</si>
  <si>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</si>
  <si>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</si>
  <si>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</si>
  <si>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</si>
  <si>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</si>
  <si>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</si>
  <si>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</si>
  <si>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</si>
  <si>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</si>
  <si>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</si>
  <si>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</si>
  <si>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</si>
  <si>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</si>
  <si>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</si>
  <si>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</si>
  <si>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</si>
  <si>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</si>
  <si>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</si>
  <si>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</si>
  <si>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</si>
  <si>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</si>
  <si>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</si>
  <si>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</si>
  <si>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</si>
  <si>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</si>
  <si>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</si>
  <si>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</si>
  <si>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</si>
  <si>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</si>
  <si>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</si>
  <si>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</si>
  <si>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</si>
  <si>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</si>
  <si>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</si>
  <si>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</si>
  <si>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</si>
  <si>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</si>
  <si>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</si>
  <si>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</si>
  <si>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</si>
  <si>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</si>
  <si>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</si>
  <si>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PLE878273Q0</t>
  </si>
  <si>
    <t>SIH9511279T7</t>
  </si>
  <si>
    <t>NWM9709244W4</t>
  </si>
  <si>
    <t>CME910715UB9</t>
  </si>
  <si>
    <t>No Dato</t>
  </si>
  <si>
    <t>AUTOKAM REGIOMONTANA S.A. DE C.V.</t>
  </si>
  <si>
    <t>AER011126TY1</t>
  </si>
  <si>
    <t>SUPERMERCADOS INTERNACIONALES HEB, S.A. DE C.V.</t>
  </si>
  <si>
    <t>PASTELERIA LETY, S.A. DE C.V.</t>
  </si>
  <si>
    <t>JULIO CEPEDA JUGUETERIAS, S.A. DE C.V.</t>
  </si>
  <si>
    <t>JCJ0007268L4</t>
  </si>
  <si>
    <t>NUEVA WALT MART DE MEXICO, S. DE R.L. DE C.V.</t>
  </si>
  <si>
    <t>TRANSFERENCIA</t>
  </si>
  <si>
    <t xml:space="preserve">1 SILLA PARA OFICINA TRUE INNOVATIONS, 1 SILLA GERENCIAL DE OFICINA TRUE INNOVATION., </t>
  </si>
  <si>
    <t xml:space="preserve">COTSCO DE MEXICO S.A. DE C.V. </t>
  </si>
  <si>
    <t>DIRECCION DE ORGANIZACIÓN Y ESTADISTICAS ELECTORALES</t>
  </si>
  <si>
    <t>EFECTIVO</t>
  </si>
  <si>
    <t>COMPRA DE SILLON EJECUTIVO Y SILLA DE ESCRITORIO PARA EL DIRECTOR DE ORGASNIZACION Y ESTADISTICA ELECTORAL</t>
  </si>
  <si>
    <t>MODULO V RELEVACIION INDUSTRIAL</t>
  </si>
  <si>
    <t>UNIVERSIDAD AUTONOMA DE NUEVO LEON</t>
  </si>
  <si>
    <t>UAN691126MK2</t>
  </si>
  <si>
    <t>UNIDAD DE TECNOLOGIA Y SISTEMAS</t>
  </si>
  <si>
    <t>PAGO DEL MODULO V RELEVACION INSUTRIAL DEL PROGRAMA TECNICO INDUTRIAL EN ELCTRICIDAD Y ELECTRONICA ESPECIALIZADA EL CUAL SE ENCUETRA CURSANDO EL C. MAURICIO ALBERTO ROSAS CAMPIRAN.</t>
  </si>
  <si>
    <t>TALLER COMO HACER Y MANDAR UNA PROPUESTA PARA PEDIR FONDOS</t>
  </si>
  <si>
    <t>MAR DE FONDOS CONSULTORES SAS DE CV</t>
  </si>
  <si>
    <t>MFC1710114H9</t>
  </si>
  <si>
    <t>UNIDAD DE DESARROLLO INSTITUCIONAL</t>
  </si>
  <si>
    <t>PAGO POR SERVICIOS DE ADMINISTRACION DE NOMBRES DE DOMINIO DE ACUERDO A LA ORDEN DE PAGO CON FOLIO 20180503649973</t>
  </si>
  <si>
    <t>NETWORK INFORMATION CENTER S.A. DE C.V</t>
  </si>
  <si>
    <t>NIC170103C64</t>
  </si>
  <si>
    <t>PAGO DE CURSO DEMONINADO HAS TU PROPUESTA PARA PEDIR FONDOS</t>
  </si>
  <si>
    <t>RENOVACION 12 DE MESES DE SERVICIO PARA LOS SIGUIENTES DOMINIOS CDDNL.COM.MX, CDDNL.MX, CDDNL.ORG.MX, IDDNL.COM.MX, IDDNL,ORG.MX</t>
  </si>
  <si>
    <t>PAGO POR SERVICIOS DE ADMINISTRACION DE NOMBRES DE DOMINIO DE ACUERDO A LA ORDEN DE PAGO CON FOLIO 20180503649977</t>
  </si>
  <si>
    <t>RENOVACION 12 MESES DE SERVICIO PARA LOS SIGUIENTES DOMINIOS CDDNL.NET, IDDNL.COM, IDDNL.NET</t>
  </si>
  <si>
    <t>FACEBOOK INC</t>
  </si>
  <si>
    <t>UNIDAD DE COMUNICACIÓN SOCIAL</t>
  </si>
  <si>
    <t>PUBLICACIONES OFICIALES EN FACEBOOK</t>
  </si>
  <si>
    <t>PUBLICACIONES OFICIALES EN FACEBOOK E INSTAGRAM DE LA CEE DE MARZO Y ABRIL</t>
  </si>
  <si>
    <t>ESTACIONAMIENTOS ESCLUSIVOS</t>
  </si>
  <si>
    <t>MUNICIPIO DE LA CIUDAD DE MONTERREY</t>
  </si>
  <si>
    <t>MCM610101PT2</t>
  </si>
  <si>
    <t>DIRECCIONDE ADMINISTRACION</t>
  </si>
  <si>
    <t>PAGO DE REFRENDOS DE ESTACIONAMIENTOS EXCLUSIVOS DEL EDIFICIO DE LA CEE DURANTE EL PERIODO DE 2018</t>
  </si>
  <si>
    <t>4 CHAROLAS MARINITAS  4 CHAROLAS CUERNITOS</t>
  </si>
  <si>
    <t>CURSO PARA OBSERVADORAS Y OBSERVADORES ELECTORALES EL DIA SABADO 28 DE ABRIL</t>
  </si>
  <si>
    <t>CHAROLA PASTA FINA</t>
  </si>
  <si>
    <t>EVENTO CONCURSO PARA LA SOCIEDAD CIVIL ORGANIZADA QUE PROMUEVA PROYECTOS DE PARTICIPACION CIUDADANA EN EL ESTADO DE NUEVO LEON</t>
  </si>
  <si>
    <t>3 CHAROLAS MARINITAS, 3 CHAROLAS CUERNITOS</t>
  </si>
  <si>
    <t>REFRIGERIO PARA EVENTO CONVERSATORIO DEL XXIX CONGRESO INTERNACIONAL DE ESTUDIOS ELECTORALES, BALANCE DE LOS PROCESOS ELECTORALES 2017 2018</t>
  </si>
  <si>
    <t>2 CHAROLAS MARINITAS, 2 CHAROLAS CUERNITOS</t>
  </si>
  <si>
    <t>REFRIGERIO PARA EVENTO CURSO PARA OBESERVADORAS Y OBSERVADORES ELECTORALES</t>
  </si>
  <si>
    <t>2 CHAROLAS MARINITAS  1 CHAROLAS CUERNITOS</t>
  </si>
  <si>
    <t>CARTUCHO DE TONER HP PARA LJ P1505 NEGRO</t>
  </si>
  <si>
    <t>COMPUTACION ADMINISTRATIVA Y DISEÑO S.A. DE C.V.</t>
  </si>
  <si>
    <t>CAD891013QP0</t>
  </si>
  <si>
    <t>DIRECCION DE ADMINITRACION</t>
  </si>
  <si>
    <t>TONER PARA IMPRESORA CORRESPONDIENTE AL ARERA DE INVENTARIOS EN BODEGA CHURUBUSCO</t>
  </si>
  <si>
    <t>REFRIGERIO PARA CONFERENCIA DE NULIDADES EN MATERIA ELECETORAL</t>
  </si>
  <si>
    <t>5 CHAROLAS MARINITAS  5 CHAROLAS CUERNITOS</t>
  </si>
  <si>
    <t xml:space="preserve">REFRIEGERIO PARA REUNION INFORMATIVA SOBRE LAS PRERROGATIVAS DE ACCESOS A LOS TIEMPS EN RADIO  Y TELEVISION PARA LAS CANDIDATAS INDEPENDIENTES PARA LAS DIPUTACIONES LOCALES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</si>
  <si>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CHAROLAS DE PASTA FINA</t>
  </si>
  <si>
    <t>BUJIA, REEMPLAZAR JUEGO DE BUJIAS, ESCANEO DE MODULOS</t>
  </si>
  <si>
    <t>PAGO DE MANTENIMIENTO CORRECTIVO A VEHICULO OFICIAL DE LA CEE DODGE VISION ST J8203</t>
  </si>
  <si>
    <t>23 CHICHARRON DE CERDO, 5 MCCORMICK TE</t>
  </si>
  <si>
    <t>SOLICITUD POR  LA COMPRA DE ARTICULOS DE COFEE BREACK PARA EL STOCK DE ALAMACEN CORRESPONDIENTE AL DE MAYO 2018</t>
  </si>
  <si>
    <t>87 MAJESTIC SABORES SURT</t>
  </si>
  <si>
    <t>6 NUEZ INDIA, 5 PISTACHE, 18 SURTIDO RICO</t>
  </si>
  <si>
    <t>45 ADOBADAS, 40 SAL, 12 CHICHARRON DE CERDO</t>
  </si>
  <si>
    <t>3 CHAROLAS MARINITAS   CHAROLAS CUERNITOS</t>
  </si>
  <si>
    <t>REFRIGERIO PARA EVENTO CLAUSURA SEMINARIO ELECCIONES 2018, LA HORA DE LOS MILLENNIALS</t>
  </si>
  <si>
    <t>HIELO BONAFOT</t>
  </si>
  <si>
    <t>CADENA COMERCIAL OXXO, SA DE CV</t>
  </si>
  <si>
    <t>CCO8605231N4</t>
  </si>
  <si>
    <t>SERVICIO, RETEN DE ALTA PRESION, ORING, KIT DE VALVULAS</t>
  </si>
  <si>
    <t>VADEN GROUP, S.A. DE C.V.</t>
  </si>
  <si>
    <t>VGR98101PLZ1</t>
  </si>
  <si>
    <t>PAGO DE SERVICIO DE MANTENIMIENTO PREVENTIVO DE HIDROLAVADORA</t>
  </si>
  <si>
    <t>UNIVERSIDAD CNCI DE MEXICO, S.C.</t>
  </si>
  <si>
    <t>COLEGIATURA LICENCIATURA UV, MATRICULA UVNL025799, NOMBRE JESUS EDUARDO GONZALEZ CAVAZOS</t>
  </si>
  <si>
    <t>UCM9609C20</t>
  </si>
  <si>
    <t>PAGO COLEGIATURA CORRESPONDIENTE AL MES DE MAYO DE LA LICENCIATURA DE INFORMATICA ADMINISTRATIVA LA CUAL SE ENCUENTRA CURSANDO EL C. JESUS EDUARDO GONZALEZ CAVAZOS, ADSCRITO A LA UNIDAD DEL SECRETARIADO</t>
  </si>
  <si>
    <t>2 CHAROLAS MARINITAS  2 CHAROLAS CUERNITOS</t>
  </si>
  <si>
    <t>REFRIGERIO PARA EVENTO MESA REDONDA, EXPERIENCIA Y RETOS DE LA OBSERVACION ELECTORAL</t>
  </si>
  <si>
    <t>REFRIGERIO PARA EVENTO CONFERENCIA, LA OBSERVACION ELECTORAL</t>
  </si>
  <si>
    <t>TITULACION LECENCIATURA, MATRICULA UVNL020031, NOMRE LILIA GABRIELA RENDON AVILA</t>
  </si>
  <si>
    <t>PAGO DE TITULACION DE LA LICENCIATURA EN DERECHO EN LA UNIVERSIDAD CNCI, LA CUAL SE ENCUENTRA CURSANDO LA C. LILLIA GABRIELA RENDON AVILA ADSCRITA A LA UNIDAD DE DESARROLLO INSTITUCIONAL</t>
  </si>
  <si>
    <t>TARJETAS DE REGALO RECARGABLE</t>
  </si>
  <si>
    <t>COMPLEMENTO DE COMPRA DE 6 TARJETAS DE REGALO DE 400 PESOS CADA UNA, PARA HIJOS DE EMPLEADOS DE LA CEE POR MOTIVO DEL DIA DEL NIÑO</t>
  </si>
  <si>
    <t>OIPJ7306035N8</t>
  </si>
  <si>
    <t>REEMBOLSO POR COMPRA DE ARTICULOS DE DECORACION PARA EVENTO DEL DIA DE LAS MADRES</t>
  </si>
  <si>
    <t>ORGANIZACIÓN DE DECORACION DE EVENTO</t>
  </si>
  <si>
    <t>26 PETUNIAS</t>
  </si>
  <si>
    <t>CELK840309HY0</t>
  </si>
  <si>
    <t>3 GLOBOS</t>
  </si>
  <si>
    <t>4 MATERIALES DE ARTESANIA DE CINTAS, 2 CINTAS DECORATIVAS</t>
  </si>
  <si>
    <t>COMERCIALIZADORA DE ARTICULOS DE PLASTICOS, S.A. DE C.V.</t>
  </si>
  <si>
    <t>CAP030211BZA</t>
  </si>
  <si>
    <t>PEMEX MAGNA</t>
  </si>
  <si>
    <t>SERVICIO 2254, S.A. DE C.V.</t>
  </si>
  <si>
    <t>SDN000605RE4</t>
  </si>
  <si>
    <t>DIERECCION DE JURIDICO</t>
  </si>
  <si>
    <t>REEMBOLSO DE COMBUSTIBLE UTILIZADO EN LAS NOTIFICACIONES REALIZADAS EN EL MUNICIPIO DE ZARAGOZA, LOS DIAS 13 Y 14 DE MAYO, EN EL VEHICULO OFICIAL RD 17313</t>
  </si>
  <si>
    <t>MAGNA</t>
  </si>
  <si>
    <t>JATEÑO EN LA ESCONDIDA, S.A. DE C.V.</t>
  </si>
  <si>
    <t>JES061012DR4</t>
  </si>
  <si>
    <t>2 LIMPIADOR, 1 FILTRO, 1 LIMPIADOR DE INYECTORES DE COMBUSTIBLE, 1 ANTISULFANTE POSTES BATERIA, LIMPIADOR, JUEGO DE FILTRO, ACEITE DE MOTOR LITRO, ACEITE DE MOTOR GARRAFA, PROTECTOR, PROTECTOR DE MOTOR, MANTENIMIENTO</t>
  </si>
  <si>
    <t>PAGO DE SERVICIO DE MANTENIMIENTO DE LOS 30000 KM DEL VEHICULO OFICIAL DURANGO SXT STU4351</t>
  </si>
  <si>
    <t>JORGE ANTONIO</t>
  </si>
  <si>
    <t>ORTIZ</t>
  </si>
  <si>
    <t>PRADO</t>
  </si>
  <si>
    <t>KARLA PATRICIA</t>
  </si>
  <si>
    <t>CERECER</t>
  </si>
  <si>
    <t>LEDEZMA</t>
  </si>
  <si>
    <t>http://ingresosrecibidosa.transparenciaceenl.mx/indice/Compras%20operaciones%202018/05%20Autorizaciones%20de%20solicitudes%20mayo/COMPROBACION%2012373.pdf</t>
  </si>
  <si>
    <t>http://ingresosrecibidosa.transparenciaceenl.mx/indice/Compras%20operaciones%202018/05%20Autorizaciones%20de%20solicitudes%20mayo/COMPROBACION%2012473.pdf</t>
  </si>
  <si>
    <t>http://ingresosrecibidosa.transparenciaceenl.mx/indice/Compras%20operaciones%202018/05%20Autorizaciones%20de%20solicitudes%20mayo/COMPROBACION%2012736.pdf</t>
  </si>
  <si>
    <t>http://ingresosrecibidosa.transparenciaceenl.mx/indice/Compras%20operaciones%202018/05%20Autorizaciones%20de%20solicitudes%20mayo/COMPROBACION%2012932.pdf</t>
  </si>
  <si>
    <t>http://ingresosrecibidosa.transparenciaceenl.mx/indice/Compras%20operaciones%202018/05%20Autorizaciones%20de%20solicitudes%20mayo/COMPROBACION%2012938.pdf</t>
  </si>
  <si>
    <t>http://ingresosrecibidosa.transparenciaceenl.mx/indice/Compras%20operaciones%202018/05%20Autorizaciones%20de%20solicitudes%20mayo/COMPROBACION%2012987.pdf</t>
  </si>
  <si>
    <t>http://ingresosrecibidosa.transparenciaceenl.mx/indice/Compras%20operaciones%202018/05%20Autorizaciones%20de%20solicitudes%20mayo/COMPROBACION%2013004.pdf</t>
  </si>
  <si>
    <t>http://ingresosrecibidosa.transparenciaceenl.mx/indice/Compras%20operaciones%202018/05%20Autorizaciones%20de%20solicitudes%20mayo/COMPROBACION%2012673.pdf</t>
  </si>
  <si>
    <t>http://ingresosrecibidosa.transparenciaceenl.mx/indice/Compras%20operaciones%202018/05%20Autorizaciones%20de%20solicitudes%20mayo/COMPROBACION%2012796.pdf</t>
  </si>
  <si>
    <t>http://ingresosrecibidosa.transparenciaceenl.mx/indice/Compras%20operaciones%202018/05%20Autorizaciones%20de%20solicitudes%20mayo/COMPROBACION%2012851.pdf</t>
  </si>
  <si>
    <t>http://ingresosrecibidosa.transparenciaceenl.mx/indice/Compras%20operaciones%202018/05%20Autorizaciones%20de%20solicitudes%20mayo/COMPROBACION%2012852.pdf</t>
  </si>
  <si>
    <t>http://ingresosrecibidosa.transparenciaceenl.mx/indice/Compras%20operaciones%202018/05%20Autorizaciones%20de%20solicitudes%20mayo/COMPROBACION%2013197.pdf</t>
  </si>
  <si>
    <t>http://ingresosrecibidosa.transparenciaceenl.mx/indice/Compras%20operaciones%202018/05%20Autorizaciones%20de%20solicitudes%20mayo/COMPROBACION%2012427.pdf</t>
  </si>
  <si>
    <t>http://ingresosrecibidosa.transparenciaceenl.mx/indice/Compras%20operaciones%202018/05%20Autorizaciones%20de%20solicitudes%20mayo/COMPROBACION%2012509.pdf</t>
  </si>
  <si>
    <t>http://ingresosrecibidosa.transparenciaceenl.mx/indice/Compras%20operaciones%202018/05%20Autorizaciones%20de%20solicitudes%20mayo/COMPROBACION%2012616.pdf</t>
  </si>
  <si>
    <t>http://ingresosrecibidosa.transparenciaceenl.mx/indice/Compras%20operaciones%202018/05%20Autorizaciones%20de%20solicitudes%20mayo/COMPROBACION%2012737.pdf</t>
  </si>
  <si>
    <t>http://ingresosrecibidosa.transparenciaceenl.mx/indice/Compras%20operaciones%202018/05%20Autorizaciones%20de%20solicitudes%20mayo/COMPROBACION%2012828.pdf</t>
  </si>
  <si>
    <t>http://ingresosrecibidosa.transparenciaceenl.mx/indice/Compras%20operaciones%202018/05%20Autorizaciones%20de%20solicitudes%20mayo/COMPROBACION%2012948.pdf</t>
  </si>
  <si>
    <t>http://ingresosrecibidosa.transparenciaceenl.mx/indice/Compras%20operaciones%202018/05%20Autorizaciones%20de%20solicitudes%20mayo/COMPROBACION%2013005.pdf</t>
  </si>
  <si>
    <t>http://ingresosrecibidosa.transparenciaceenl.mx/indice/Compras%20operaciones%202018/05%20Autorizaciones%20de%20solicitudes%20mayo/COMPROBACION%2013012.pdf</t>
  </si>
  <si>
    <t>http://ingresosrecibidosa.transparenciaceenl.mx/indice/Compras%20operaciones%202018/05%20Autorizaciones%20de%20solicitudes%20mayo/COMPROBACION%2013017.pdf</t>
  </si>
  <si>
    <t>http://ingresosrecibidosa.transparenciaceenl.mx/indice/Compras%20operaciones%202018/05%20Autorizaciones%20de%20solicitudes%20mayo/COMPROBACION%2013037.pdf</t>
  </si>
  <si>
    <t>http://ingresosrecibidosa.transparenciaceenl.mx/indice/Compras%20operaciones%202018/05%20Autorizaciones%20de%20solicitudes%20mayo/COMPROBACION%2013038.pdf</t>
  </si>
  <si>
    <t>http://ingresosrecibidosa.transparenciaceenl.mx/indice/Compras%20operaciones%202018/05%20Autorizaciones%20de%20solicitudes%20mayo/COMPROBACION%2013112.pdf</t>
  </si>
  <si>
    <t>http://ingresosrecibidosa.transparenciaceenl.mx/indice/Compras%20operaciones%202018/05%20Autorizaciones%20de%20solicitudes%20mayo/COMPROBACION%2013127.pdf</t>
  </si>
  <si>
    <t>http://ingresosrecibidosa.transparenciaceenl.mx/indice/Compras%20operaciones%202018/05%20Autorizaciones%20de%20solicitudes%20mayo/COMPROBACION%2013128.pdf</t>
  </si>
  <si>
    <t>http://ingresosrecibidosa.transparenciaceenl.mx/indice/Compras%20operaciones%202018/05%20Autorizaciones%20de%20solicitudes%20mayo/COMPROBACION%2013341.pdf</t>
  </si>
  <si>
    <t>http://ingresosrecibidosa.transparenciaceenl.mx/indice/Compras%20operaciones%202018/05%20Autorizaciones%20de%20solicitudes%20mayo/COMPROBACION%2013371.pdf</t>
  </si>
  <si>
    <t>La CEE no realiza Obras Públicas, por tal motivo no genera convenios modificatorios ni lleva a cabo mecanismos de vigilancia y supervisión de contratos de Obras Públicas, el periodo que se informa es mayo 2018</t>
  </si>
  <si>
    <t>CONSUMO DE ALIMENTOS</t>
  </si>
  <si>
    <t>SIBARITAS PROFESIONALES SA DE CV</t>
  </si>
  <si>
    <t>SPR1112156X9</t>
  </si>
  <si>
    <t>CONSEJEROS ELECTORALES</t>
  </si>
  <si>
    <t>DIRECCIÓN DE ADMINISTRACIÓN</t>
  </si>
  <si>
    <t>NO DATO</t>
  </si>
  <si>
    <t>PESO</t>
  </si>
  <si>
    <t>TARJETA DE CREDITO</t>
  </si>
  <si>
    <t>RECURSOS OTORGADOS AL CONSEJERO PRESIDENTE CORRESPONDIENTE AL MES DE ABRIL 2018</t>
  </si>
  <si>
    <t>ESTATALES</t>
  </si>
  <si>
    <t>RECURSOS FISCALES</t>
  </si>
  <si>
    <t>DIRECCION DE ADMINSITRACION</t>
  </si>
  <si>
    <t>LAS MORITAS DE SAN PEDRO SA DE CV</t>
  </si>
  <si>
    <t>MSP1401209F3</t>
  </si>
  <si>
    <t>LECOUER SA DE CV</t>
  </si>
  <si>
    <t>LEC1605239P4</t>
  </si>
  <si>
    <t>RESTAURANTES</t>
  </si>
  <si>
    <t>MARISCOS DE MONTERREY SA DE CV</t>
  </si>
  <si>
    <t>MMO0103274I4</t>
  </si>
  <si>
    <t>CONSUMO</t>
  </si>
  <si>
    <t>VACA MONTERREY SA DE CV</t>
  </si>
  <si>
    <t>VMO150608MHA</t>
  </si>
  <si>
    <t>REEMBOLSO POR CONSUMO DE ALIMENTOS DE LA CONSEJERA CLAUDIA PATRICIA DE LA GARZA RAMOS POR REUNION DE TRABAJO CON EL COMITÉ DE ADQUISICIONES</t>
  </si>
  <si>
    <t>SERVICIOS PYADREST SA DE CV</t>
  </si>
  <si>
    <t>SPY140911SU9</t>
  </si>
  <si>
    <t>REEMBOLSO POR REUNION DE TRABAJO EL DIA 3 DE MAYO DE 2018 CON DIRECTORES Y JEFES DE UNIDAD PARA VER REVISION DE TEMAS Y ACTIVIDADES  DE PROCESO ELECTORAL  2018</t>
  </si>
  <si>
    <t>ESTABLECIMIENTOS DE COMIDA RÁPIDA</t>
  </si>
  <si>
    <t>OPERADORA Y PROCESADORA DE PRODUCTOS DE PANIFICACION SA DE CV</t>
  </si>
  <si>
    <t>OPP010927SA5</t>
  </si>
  <si>
    <t>DIRECCIÓN JURÍDICA</t>
  </si>
  <si>
    <t>Reembolso por compra de alimentos para el personal de la Dirección Jurídica del día 29 de abril y los días 1,2,3,5 y 6 de mayo con motivo de la elaboración de acuerdos de los procedimientos sancionadores</t>
  </si>
  <si>
    <t>OPERADORA DE RESTAURANTES Y SIMILARES SA DE CV</t>
  </si>
  <si>
    <t>ORS000616SN7</t>
  </si>
  <si>
    <t>PAQUETE DE ALIMENTOS</t>
  </si>
  <si>
    <t>PREMIUM RESTAURANT BRANDS S DE RL</t>
  </si>
  <si>
    <t>PRB100802H20</t>
  </si>
  <si>
    <t>LA SIBERIA CENTRAL SA DE CV</t>
  </si>
  <si>
    <t>SCE9708282X6</t>
  </si>
  <si>
    <t>OPERADORA LOS CONDADOS SA DE CV</t>
  </si>
  <si>
    <t>OCO05061689A</t>
  </si>
  <si>
    <t>ANA MARIA</t>
  </si>
  <si>
    <t>GARZA</t>
  </si>
  <si>
    <t>CANTU</t>
  </si>
  <si>
    <t>GACA550913UG6</t>
  </si>
  <si>
    <t>REEMBOLSO DE COMIDAS POR REUNIONES DE TRABAJO DE PERSONAL DE LA CEE UNIDAD DE COMUNICACION SOCIAL POR TEMA DEL DESARROLLO PARA LA CAMPAÑA INSTITUCIONAL, LOS DIAS VIERNES 20 DE ABRIL Y LUNES 23 ABRIL DE 2018.</t>
  </si>
  <si>
    <t>REMBOLSO DE LAS FACTURA 7368 Y 7440 PARA EL PERSONAL DE LA UDI POR ACTIVIDADES DE CAPTURA Y ENTREGA DE DOCUMENTOS PARA EL RECLUTAMIENTO Y SELECCIÓN PARA LAS PERSONAS INTERESADAS EN EL PUESTO DE CAPTURA Y PARA ESTUDIANTES PARA EL SIPRE LOS DÍAS 25 Y 26 ABRIL 2018.</t>
  </si>
  <si>
    <t>SAENZ</t>
  </si>
  <si>
    <t>DE LA GARZA</t>
  </si>
  <si>
    <t>CECILIO</t>
  </si>
  <si>
    <t>SAGC721126KQ1</t>
  </si>
  <si>
    <t>Reembolso por compra de alimentos para el personal de la Dirección Jurídica por reunión de trabajo de los días 26, 28 y 30 de abril, con motivo de la elaboración de acuerdos de los procedimientos sancionadores</t>
  </si>
  <si>
    <t>POLLO</t>
  </si>
  <si>
    <t>POLLOS ASADOS DEL CENTRO SA DE CV</t>
  </si>
  <si>
    <t>PAC811015N14</t>
  </si>
  <si>
    <t>COCA COLA 2.5 LTS</t>
  </si>
  <si>
    <t>CADENA COMERCIAL OXXO SA DE CV</t>
  </si>
  <si>
    <t>PEQUEÑO CAESARMEX SAPI DE CV</t>
  </si>
  <si>
    <t>PCA0810272Y0</t>
  </si>
  <si>
    <t>DIRECCION DE ORGANIZACIÓN Y ESTADISTICA ELECTORAL</t>
  </si>
  <si>
    <t>REEMBOLSO POR COMPRA DE ALIMENTOS PARA PERSONAL DOYEE AREA DE BODEGA Y SOTANO POR DESCARGA DE MATERIAL ELECTORAL EL 28 DE ABRIL 2018.</t>
  </si>
  <si>
    <t>7-ELEC VASO TERMICO</t>
  </si>
  <si>
    <t>7-ELEVEN MEXICO SA DE CV</t>
  </si>
  <si>
    <t>SEM980701STA</t>
  </si>
  <si>
    <t>CORPORATIVO DE MARISCOS JARDIN PACIFICIO SA DE CV</t>
  </si>
  <si>
    <t>CMJ120907SK7</t>
  </si>
  <si>
    <t>Reembolso por compra de alimentos para el personal de la Dirección Jurídica por reunión de trabajo de los días 5 y 8 de mayo, con motivo de la elaboración de acuerdos de los procedimientos sancionadores</t>
  </si>
  <si>
    <t>SS ESTE SA DE CV</t>
  </si>
  <si>
    <t>SES030926BXA</t>
  </si>
  <si>
    <t>Reembolso por compra de alimentos para el personal de la Dirección Jurídica de los días 5,9,11,12 y 13 de mayo, con motivo de la elaboración de acuerdos de los procedimientos sancionadores</t>
  </si>
  <si>
    <t>MARIA AZUCENA</t>
  </si>
  <si>
    <t>RODRIGUEZ</t>
  </si>
  <si>
    <t>AGUILAR</t>
  </si>
  <si>
    <t>ROAA731024SLA</t>
  </si>
  <si>
    <t>JUNIOR FOODS SA DE CV</t>
  </si>
  <si>
    <t>JFO901024SX4</t>
  </si>
  <si>
    <t>HERIBERTO</t>
  </si>
  <si>
    <t>OLIVA</t>
  </si>
  <si>
    <t>LOPEZ</t>
  </si>
  <si>
    <t>OILH710325DT6</t>
  </si>
  <si>
    <t>DISTRIBUIDORA DE PRODUCTOS Y SERVICIOS LA COSTA VERDE SA DE CV</t>
  </si>
  <si>
    <t>DPS140627844</t>
  </si>
  <si>
    <t>OPERADORA GIF SA DE CV</t>
  </si>
  <si>
    <t>OGI120309DMA</t>
  </si>
  <si>
    <t>Reemboslo por compra de alimentos para el personal de la Dirección Jurídica por reunión de trabajo de los días 8, 24 y 25 de abril, con motivo de la elaboración de acuerdos de los procedimientos sancionadores</t>
  </si>
  <si>
    <t>TACOS PRIMO SA DE CV</t>
  </si>
  <si>
    <t>TPR1402172K1</t>
  </si>
  <si>
    <t>PROCESOS RESTAURANTEROS MEXICANOS SA DE CV</t>
  </si>
  <si>
    <t>PRM0105043C0</t>
  </si>
  <si>
    <t>REEMBOLSO COMPRA DE ALIMENTO PARA EMPLEADOS DE DOYEE POR CIERRE DE PREVENCIONES DEL REGISTRO DE CANDIDATOS EL DÍA 16 ABRIL DEL 2018.</t>
  </si>
  <si>
    <t>http://ingresosrecibidosa.transparenciaceenl.mx/indice/Compras%20operaciones%202018/05%20Autorizaciones%20de%20solicitudes%20mayo/12157.pdf</t>
  </si>
  <si>
    <t>http://ingresosrecibidosa.transparenciaceenl.mx/indice/Compras%20operaciones%202018/05%20Autorizaciones%20de%20solicitudes%20mayo/12939.pdf</t>
  </si>
  <si>
    <t>http://ingresosrecibidosa.transparenciaceenl.mx/indice/Compras%20operaciones%202018/05%20Autorizaciones%20de%20solicitudes%20mayo/12986.pdf</t>
  </si>
  <si>
    <t>http://ingresosrecibidosa.transparenciaceenl.mx/indice/Compras%20operaciones%202018/05%20Autorizaciones%20de%20solicitudes%20mayo/13029.pdf</t>
  </si>
  <si>
    <t>http://ingresosrecibidosa.transparenciaceenl.mx/indice/Compras%20operaciones%202018/05%20Autorizaciones%20de%20solicitudes%20mayo/12741.pdf</t>
  </si>
  <si>
    <t>http://ingresosrecibidosa.transparenciaceenl.mx/indice/Compras%20operaciones%202018/05%20Autorizaciones%20de%20solicitudes%20mayo/12929.pdf</t>
  </si>
  <si>
    <t>http://ingresosrecibidosa.transparenciaceenl.mx/indice/Compras%20operaciones%202018/05%20Autorizaciones%20de%20solicitudes%20mayo/13045.pdf</t>
  </si>
  <si>
    <t>http://ingresosrecibidosa.transparenciaceenl.mx/indice/Compras%20operaciones%202018/05%20Autorizaciones%20de%20solicitudes%20mayo/13097.pdf</t>
  </si>
  <si>
    <t>http://ingresosrecibidosa.transparenciaceenl.mx/indice/Compras%20operaciones%202018/05%20Autorizaciones%20de%20solicitudes%20mayo/13124.pdf</t>
  </si>
  <si>
    <t>http://ingresosrecibidosa.transparenciaceenl.mx/indice/Compras%20operaciones%202018/05%20Autorizaciones%20de%20solicitudes%20mayo/13360.pdf</t>
  </si>
  <si>
    <t>http://ingresosrecibidosa.transparenciaceenl.mx/indice/Compras%20operaciones%202018/05%20Autorizaciones%20de%20solicitudes%20mayo/12738.pdf</t>
  </si>
  <si>
    <t>http://ingresosrecibidosa.transparenciaceenl.mx/indice/Compras%20operaciones%202018/05%20Autorizaciones%20de%20solicitudes%20mayo/12461.pdf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</si>
</sst>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1" applyAlignme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Protection="1"/>
    <xf numFmtId="0" fontId="6" fillId="0" borderId="0" xfId="0" applyFont="1" applyProtection="1"/>
    <xf numFmtId="0" fontId="0" fillId="0" borderId="0" xfId="0" applyFont="1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Protection="1"/>
    <xf numFmtId="0" fontId="6" fillId="0" borderId="0" xfId="0" applyFont="1" applyFill="1" applyProtection="1"/>
    <xf numFmtId="0" fontId="0" fillId="0" borderId="0" xfId="0"/>
    <xf numFmtId="0" fontId="5" fillId="0" borderId="0" xfId="1" applyFill="1"/>
    <xf numFmtId="0" fontId="5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gresosrecibidosa.transparenciaceenl.mx/indice/Compras%20operaciones%202018/05%20Autorizaciones%20de%20solicitudes%20mayo/COMPROBACION%2012673.pdf" TargetMode="External"/><Relationship Id="rId18" Type="http://schemas.openxmlformats.org/officeDocument/2006/relationships/hyperlink" Target="http://ingresosrecibidosa.transparenciaceenl.mx/indice/Compras%20operaciones%202018/05%20Autorizaciones%20de%20solicitudes%20mayo/COMPROBACION%2012851.pdf" TargetMode="External"/><Relationship Id="rId26" Type="http://schemas.openxmlformats.org/officeDocument/2006/relationships/hyperlink" Target="http://ingresosrecibidosa.transparenciaceenl.mx/indice/Compras%20operaciones%202018/05%20Autorizaciones%20de%20solicitudes%20mayo/COMPROBACION%2012616.pdf" TargetMode="External"/><Relationship Id="rId39" Type="http://schemas.openxmlformats.org/officeDocument/2006/relationships/hyperlink" Target="http://ingresosrecibidosa.transparenciaceenl.mx/indice/Compras%20operaciones%202018/05%20Autorizaciones%20de%20solicitudes%20mayo/COMPROBACION%2013037.pdf" TargetMode="External"/><Relationship Id="rId21" Type="http://schemas.openxmlformats.org/officeDocument/2006/relationships/hyperlink" Target="http://ingresosrecibidosa.transparenciaceenl.mx/indice/Compras%20operaciones%202018/05%20Autorizaciones%20de%20solicitudes%20mayo/COMPROBACION%2013197.pdf" TargetMode="External"/><Relationship Id="rId34" Type="http://schemas.openxmlformats.org/officeDocument/2006/relationships/hyperlink" Target="http://ingresosrecibidosa.transparenciaceenl.mx/indice/Compras%20operaciones%202018/05%20Autorizaciones%20de%20solicitudes%20mayo/COMPROBACION%2012948.pdf" TargetMode="External"/><Relationship Id="rId42" Type="http://schemas.openxmlformats.org/officeDocument/2006/relationships/hyperlink" Target="http://ingresosrecibidosa.transparenciaceenl.mx/indice/Compras%20operaciones%202018/05%20Autorizaciones%20de%20solicitudes%20mayo/COMPROBACION%2013038.pdf" TargetMode="External"/><Relationship Id="rId47" Type="http://schemas.openxmlformats.org/officeDocument/2006/relationships/hyperlink" Target="http://ingresosrecibidosa.transparenciaceenl.mx/indice/Compras%20operaciones%202018/05%20Autorizaciones%20de%20solicitudes%20mayo/COMPROBACION%2013128.pdf" TargetMode="External"/><Relationship Id="rId50" Type="http://schemas.openxmlformats.org/officeDocument/2006/relationships/hyperlink" Target="http://ingresosrecibidosa.transparenciaceenl.mx/indice/Compras%20operaciones%202018/05%20Autorizaciones%20de%20solicitudes%20mayo/COMPROBACION%2013341.pdf" TargetMode="External"/><Relationship Id="rId55" Type="http://schemas.openxmlformats.org/officeDocument/2006/relationships/hyperlink" Target="http://ingresosrecibidosa.transparenciaceenl.mx/indice/Compras%20operaciones%202018/05%20Autorizaciones%20de%20solicitudes%20mayo/12986.pdf" TargetMode="External"/><Relationship Id="rId63" Type="http://schemas.openxmlformats.org/officeDocument/2006/relationships/hyperlink" Target="http://ingresosrecibidosa.transparenciaceenl.mx/indice/Compras%20operaciones%202018/05%20Autorizaciones%20de%20solicitudes%20mayo/13045.pdf" TargetMode="External"/><Relationship Id="rId68" Type="http://schemas.openxmlformats.org/officeDocument/2006/relationships/hyperlink" Target="http://ingresosrecibidosa.transparenciaceenl.mx/indice/Compras%20operaciones%202018/05%20Autorizaciones%20de%20solicitudes%20mayo/13360.pdf" TargetMode="External"/><Relationship Id="rId7" Type="http://schemas.openxmlformats.org/officeDocument/2006/relationships/hyperlink" Target="http://ingresosrecibidosa.transparenciaceenl.mx/indice/Compras%20operaciones%202018/05%20Autorizaciones%20de%20solicitudes%20mayo/COMPROBACION%2012987.pdf" TargetMode="External"/><Relationship Id="rId71" Type="http://schemas.openxmlformats.org/officeDocument/2006/relationships/hyperlink" Target="http://ingresosrecibidosa.transparenciaceenl.mx/indice/Compras%20operaciones%202018/05%20Autorizaciones%20de%20solicitudes%20mayo/12738.pdf" TargetMode="External"/><Relationship Id="rId2" Type="http://schemas.openxmlformats.org/officeDocument/2006/relationships/hyperlink" Target="http://ingresosrecibidosa.transparenciaceenl.mx/indice/Compras%20operaciones%202018/05%20Autorizaciones%20de%20solicitudes%20mayo/COMPROBACION%2012473.pdf" TargetMode="External"/><Relationship Id="rId16" Type="http://schemas.openxmlformats.org/officeDocument/2006/relationships/hyperlink" Target="http://ingresosrecibidosa.transparenciaceenl.mx/indice/Compras%20operaciones%202018/05%20Autorizaciones%20de%20solicitudes%20mayo/COMPROBACION%2012796.pdf" TargetMode="External"/><Relationship Id="rId29" Type="http://schemas.openxmlformats.org/officeDocument/2006/relationships/hyperlink" Target="http://ingresosrecibidosa.transparenciaceenl.mx/indice/Compras%20operaciones%202018/05%20Autorizaciones%20de%20solicitudes%20mayo/COMPROBACION%2012828.pdf" TargetMode="External"/><Relationship Id="rId11" Type="http://schemas.openxmlformats.org/officeDocument/2006/relationships/hyperlink" Target="http://ingresosrecibidosa.transparenciaceenl.mx/indice/Compras%20operaciones%202018/05%20Autorizaciones%20de%20solicitudes%20mayo/COMPROBACION%2012987.pdf" TargetMode="External"/><Relationship Id="rId24" Type="http://schemas.openxmlformats.org/officeDocument/2006/relationships/hyperlink" Target="http://ingresosrecibidosa.transparenciaceenl.mx/indice/Compras%20operaciones%202018/05%20Autorizaciones%20de%20solicitudes%20mayo/COMPROBACION%2012509.pdf" TargetMode="External"/><Relationship Id="rId32" Type="http://schemas.openxmlformats.org/officeDocument/2006/relationships/hyperlink" Target="http://ingresosrecibidosa.transparenciaceenl.mx/indice/Compras%20operaciones%202018/05%20Autorizaciones%20de%20solicitudes%20mayo/COMPROBACION%2012828.pdf" TargetMode="External"/><Relationship Id="rId37" Type="http://schemas.openxmlformats.org/officeDocument/2006/relationships/hyperlink" Target="http://ingresosrecibidosa.transparenciaceenl.mx/indice/Compras%20operaciones%202018/05%20Autorizaciones%20de%20solicitudes%20mayo/COMPROBACION%2013017.pdf" TargetMode="External"/><Relationship Id="rId40" Type="http://schemas.openxmlformats.org/officeDocument/2006/relationships/hyperlink" Target="http://ingresosrecibidosa.transparenciaceenl.mx/indice/Compras%20operaciones%202018/05%20Autorizaciones%20de%20solicitudes%20mayo/COMPROBACION%2013038.pdf" TargetMode="External"/><Relationship Id="rId45" Type="http://schemas.openxmlformats.org/officeDocument/2006/relationships/hyperlink" Target="http://ingresosrecibidosa.transparenciaceenl.mx/indice/Compras%20operaciones%202018/05%20Autorizaciones%20de%20solicitudes%20mayo/COMPROBACION%2013128.pdf" TargetMode="External"/><Relationship Id="rId53" Type="http://schemas.openxmlformats.org/officeDocument/2006/relationships/hyperlink" Target="http://ingresosrecibidosa.transparenciaceenl.mx/indice/Compras%20operaciones%202018/05%20Autorizaciones%20de%20solicitudes%20mayo/12157.pdf" TargetMode="External"/><Relationship Id="rId58" Type="http://schemas.openxmlformats.org/officeDocument/2006/relationships/hyperlink" Target="http://ingresosrecibidosa.transparenciaceenl.mx/indice/Compras%20operaciones%202018/05%20Autorizaciones%20de%20solicitudes%20mayo/12741.pdf" TargetMode="External"/><Relationship Id="rId66" Type="http://schemas.openxmlformats.org/officeDocument/2006/relationships/hyperlink" Target="http://ingresosrecibidosa.transparenciaceenl.mx/indice/Compras%20operaciones%202018/05%20Autorizaciones%20de%20solicitudes%20mayo/13124.pdf" TargetMode="External"/><Relationship Id="rId74" Type="http://schemas.openxmlformats.org/officeDocument/2006/relationships/hyperlink" Target="http://ingresosrecibidosa.transparenciaceenl.mx/indice/Compras%20operaciones%202018/05%20Autorizaciones%20de%20solicitudes%20mayo/12929.pdf" TargetMode="External"/><Relationship Id="rId5" Type="http://schemas.openxmlformats.org/officeDocument/2006/relationships/hyperlink" Target="http://ingresosrecibidosa.transparenciaceenl.mx/indice/Compras%20operaciones%202018/05%20Autorizaciones%20de%20solicitudes%20mayo/COMPROBACION%2012938.pdf" TargetMode="External"/><Relationship Id="rId15" Type="http://schemas.openxmlformats.org/officeDocument/2006/relationships/hyperlink" Target="http://ingresosrecibidosa.transparenciaceenl.mx/indice/Compras%20operaciones%202018/05%20Autorizaciones%20de%20solicitudes%20mayo/COMPROBACION%2012796.pdf" TargetMode="External"/><Relationship Id="rId23" Type="http://schemas.openxmlformats.org/officeDocument/2006/relationships/hyperlink" Target="http://ingresosrecibidosa.transparenciaceenl.mx/indice/Compras%20operaciones%202018/05%20Autorizaciones%20de%20solicitudes%20mayo/COMPROBACION%2012427.pdf" TargetMode="External"/><Relationship Id="rId28" Type="http://schemas.openxmlformats.org/officeDocument/2006/relationships/hyperlink" Target="http://ingresosrecibidosa.transparenciaceenl.mx/indice/Compras%20operaciones%202018/05%20Autorizaciones%20de%20solicitudes%20mayo/COMPROBACION%2012737.pdf" TargetMode="External"/><Relationship Id="rId36" Type="http://schemas.openxmlformats.org/officeDocument/2006/relationships/hyperlink" Target="http://ingresosrecibidosa.transparenciaceenl.mx/indice/Compras%20operaciones%202018/05%20Autorizaciones%20de%20solicitudes%20mayo/COMPROBACION%2013012.pdf" TargetMode="External"/><Relationship Id="rId49" Type="http://schemas.openxmlformats.org/officeDocument/2006/relationships/hyperlink" Target="http://ingresosrecibidosa.transparenciaceenl.mx/indice/Compras%20operaciones%202018/05%20Autorizaciones%20de%20solicitudes%20mayo/COMPROBACION%2013341.pdf" TargetMode="External"/><Relationship Id="rId57" Type="http://schemas.openxmlformats.org/officeDocument/2006/relationships/hyperlink" Target="http://ingresosrecibidosa.transparenciaceenl.mx/indice/Compras%20operaciones%202018/05%20Autorizaciones%20de%20solicitudes%20mayo/13029.pdf" TargetMode="External"/><Relationship Id="rId61" Type="http://schemas.openxmlformats.org/officeDocument/2006/relationships/hyperlink" Target="http://ingresosrecibidosa.transparenciaceenl.mx/indice/Compras%20operaciones%202018/05%20Autorizaciones%20de%20solicitudes%20mayo/12929.pdf" TargetMode="External"/><Relationship Id="rId10" Type="http://schemas.openxmlformats.org/officeDocument/2006/relationships/hyperlink" Target="http://ingresosrecibidosa.transparenciaceenl.mx/indice/Compras%20operaciones%202018/05%20Autorizaciones%20de%20solicitudes%20mayo/COMPROBACION%2012987.pdf" TargetMode="External"/><Relationship Id="rId19" Type="http://schemas.openxmlformats.org/officeDocument/2006/relationships/hyperlink" Target="http://ingresosrecibidosa.transparenciaceenl.mx/indice/Compras%20operaciones%202018/05%20Autorizaciones%20de%20solicitudes%20mayo/COMPROBACION%2012852.pdf" TargetMode="External"/><Relationship Id="rId31" Type="http://schemas.openxmlformats.org/officeDocument/2006/relationships/hyperlink" Target="http://ingresosrecibidosa.transparenciaceenl.mx/indice/Compras%20operaciones%202018/05%20Autorizaciones%20de%20solicitudes%20mayo/COMPROBACION%2012828.pdf" TargetMode="External"/><Relationship Id="rId44" Type="http://schemas.openxmlformats.org/officeDocument/2006/relationships/hyperlink" Target="http://ingresosrecibidosa.transparenciaceenl.mx/indice/Compras%20operaciones%202018/05%20Autorizaciones%20de%20solicitudes%20mayo/COMPROBACION%2013127.pdf" TargetMode="External"/><Relationship Id="rId52" Type="http://schemas.openxmlformats.org/officeDocument/2006/relationships/hyperlink" Target="http://ingresosrecibidosa.transparenciaceenl.mx/indice/Compras%20operaciones%202018/05%20Autorizaciones%20de%20solicitudes%20mayo/12157.pdf" TargetMode="External"/><Relationship Id="rId60" Type="http://schemas.openxmlformats.org/officeDocument/2006/relationships/hyperlink" Target="http://ingresosrecibidosa.transparenciaceenl.mx/indice/Compras%20operaciones%202018/05%20Autorizaciones%20de%20solicitudes%20mayo/12929.pdf" TargetMode="External"/><Relationship Id="rId65" Type="http://schemas.openxmlformats.org/officeDocument/2006/relationships/hyperlink" Target="http://ingresosrecibidosa.transparenciaceenl.mx/indice/Compras%20operaciones%202018/05%20Autorizaciones%20de%20solicitudes%20mayo/13097.pdf" TargetMode="External"/><Relationship Id="rId73" Type="http://schemas.openxmlformats.org/officeDocument/2006/relationships/hyperlink" Target="http://ingresosrecibidosa.transparenciaceenl.mx/indice/Compras%20operaciones%202018/05%20Autorizaciones%20de%20solicitudes%20mayo/12461.pdf" TargetMode="External"/><Relationship Id="rId4" Type="http://schemas.openxmlformats.org/officeDocument/2006/relationships/hyperlink" Target="http://ingresosrecibidosa.transparenciaceenl.mx/indice/Compras%20operaciones%202018/05%20Autorizaciones%20de%20solicitudes%20mayo/COMPROBACION%2012932.pdf" TargetMode="External"/><Relationship Id="rId9" Type="http://schemas.openxmlformats.org/officeDocument/2006/relationships/hyperlink" Target="http://ingresosrecibidosa.transparenciaceenl.mx/indice/Compras%20operaciones%202018/05%20Autorizaciones%20de%20solicitudes%20mayo/COMPROBACION%2012987.pdf" TargetMode="External"/><Relationship Id="rId14" Type="http://schemas.openxmlformats.org/officeDocument/2006/relationships/hyperlink" Target="http://ingresosrecibidosa.transparenciaceenl.mx/indice/Compras%20operaciones%202018/05%20Autorizaciones%20de%20solicitudes%20mayo/COMPROBACION%2012673.pdf" TargetMode="External"/><Relationship Id="rId22" Type="http://schemas.openxmlformats.org/officeDocument/2006/relationships/hyperlink" Target="http://ingresosrecibidosa.transparenciaceenl.mx/indice/Compras%20operaciones%202018/05%20Autorizaciones%20de%20solicitudes%20mayo/COMPROBACION%2013197.pdf" TargetMode="External"/><Relationship Id="rId27" Type="http://schemas.openxmlformats.org/officeDocument/2006/relationships/hyperlink" Target="http://ingresosrecibidosa.transparenciaceenl.mx/indice/Compras%20operaciones%202018/05%20Autorizaciones%20de%20solicitudes%20mayo/COMPROBACION%2012616.pdf" TargetMode="External"/><Relationship Id="rId30" Type="http://schemas.openxmlformats.org/officeDocument/2006/relationships/hyperlink" Target="http://ingresosrecibidosa.transparenciaceenl.mx/indice/Compras%20operaciones%202018/05%20Autorizaciones%20de%20solicitudes%20mayo/COMPROBACION%2012828.pdf" TargetMode="External"/><Relationship Id="rId35" Type="http://schemas.openxmlformats.org/officeDocument/2006/relationships/hyperlink" Target="http://ingresosrecibidosa.transparenciaceenl.mx/indice/Compras%20operaciones%202018/05%20Autorizaciones%20de%20solicitudes%20mayo/COMPROBACION%2013005.pdf" TargetMode="External"/><Relationship Id="rId43" Type="http://schemas.openxmlformats.org/officeDocument/2006/relationships/hyperlink" Target="http://ingresosrecibidosa.transparenciaceenl.mx/indice/Compras%20operaciones%202018/05%20Autorizaciones%20de%20solicitudes%20mayo/COMPROBACION%2013112.pdf" TargetMode="External"/><Relationship Id="rId48" Type="http://schemas.openxmlformats.org/officeDocument/2006/relationships/hyperlink" Target="http://ingresosrecibidosa.transparenciaceenl.mx/indice/Compras%20operaciones%202018/05%20Autorizaciones%20de%20solicitudes%20mayo/COMPROBACION%2013128.pdf" TargetMode="External"/><Relationship Id="rId56" Type="http://schemas.openxmlformats.org/officeDocument/2006/relationships/hyperlink" Target="http://ingresosrecibidosa.transparenciaceenl.mx/indice/Compras%20operaciones%202018/05%20Autorizaciones%20de%20solicitudes%20mayo/13029.pdf" TargetMode="External"/><Relationship Id="rId64" Type="http://schemas.openxmlformats.org/officeDocument/2006/relationships/hyperlink" Target="http://ingresosrecibidosa.transparenciaceenl.mx/indice/Compras%20operaciones%202018/05%20Autorizaciones%20de%20solicitudes%20mayo/13097.pdf" TargetMode="External"/><Relationship Id="rId69" Type="http://schemas.openxmlformats.org/officeDocument/2006/relationships/hyperlink" Target="http://ingresosrecibidosa.transparenciaceenl.mx/indice/Compras%20operaciones%202018/05%20Autorizaciones%20de%20solicitudes%20mayo/13360.pdf" TargetMode="External"/><Relationship Id="rId8" Type="http://schemas.openxmlformats.org/officeDocument/2006/relationships/hyperlink" Target="http://ingresosrecibidosa.transparenciaceenl.mx/indice/Compras%20operaciones%202018/05%20Autorizaciones%20de%20solicitudes%20mayo/COMPROBACION%2012987.pdf" TargetMode="External"/><Relationship Id="rId51" Type="http://schemas.openxmlformats.org/officeDocument/2006/relationships/hyperlink" Target="http://ingresosrecibidosa.transparenciaceenl.mx/indice/Compras%20operaciones%202018/05%20Autorizaciones%20de%20solicitudes%20mayo/COMPROBACION%2013371.pdf" TargetMode="External"/><Relationship Id="rId72" Type="http://schemas.openxmlformats.org/officeDocument/2006/relationships/hyperlink" Target="http://ingresosrecibidosa.transparenciaceenl.mx/indice/Compras%20operaciones%202018/05%20Autorizaciones%20de%20solicitudes%20mayo/12738.pdf" TargetMode="External"/><Relationship Id="rId3" Type="http://schemas.openxmlformats.org/officeDocument/2006/relationships/hyperlink" Target="http://ingresosrecibidosa.transparenciaceenl.mx/indice/Compras%20operaciones%202018/05%20Autorizaciones%20de%20solicitudes%20mayo/COMPROBACION%2012736.pdf" TargetMode="External"/><Relationship Id="rId12" Type="http://schemas.openxmlformats.org/officeDocument/2006/relationships/hyperlink" Target="http://ingresosrecibidosa.transparenciaceenl.mx/indice/Compras%20operaciones%202018/05%20Autorizaciones%20de%20solicitudes%20mayo/COMPROBACION%2013004.pdf" TargetMode="External"/><Relationship Id="rId17" Type="http://schemas.openxmlformats.org/officeDocument/2006/relationships/hyperlink" Target="http://ingresosrecibidosa.transparenciaceenl.mx/indice/Compras%20operaciones%202018/05%20Autorizaciones%20de%20solicitudes%20mayo/COMPROBACION%2012851.pdf" TargetMode="External"/><Relationship Id="rId25" Type="http://schemas.openxmlformats.org/officeDocument/2006/relationships/hyperlink" Target="http://ingresosrecibidosa.transparenciaceenl.mx/indice/Compras%20operaciones%202018/05%20Autorizaciones%20de%20solicitudes%20mayo/COMPROBACION%2012509.pdf" TargetMode="External"/><Relationship Id="rId33" Type="http://schemas.openxmlformats.org/officeDocument/2006/relationships/hyperlink" Target="http://ingresosrecibidosa.transparenciaceenl.mx/indice/Compras%20operaciones%202018/05%20Autorizaciones%20de%20solicitudes%20mayo/COMPROBACION%2012948.pdf" TargetMode="External"/><Relationship Id="rId38" Type="http://schemas.openxmlformats.org/officeDocument/2006/relationships/hyperlink" Target="http://ingresosrecibidosa.transparenciaceenl.mx/indice/Compras%20operaciones%202018/05%20Autorizaciones%20de%20solicitudes%20mayo/COMPROBACION%2013037.pdf" TargetMode="External"/><Relationship Id="rId46" Type="http://schemas.openxmlformats.org/officeDocument/2006/relationships/hyperlink" Target="http://ingresosrecibidosa.transparenciaceenl.mx/indice/Compras%20operaciones%202018/05%20Autorizaciones%20de%20solicitudes%20mayo/COMPROBACION%2013128.pdf" TargetMode="External"/><Relationship Id="rId59" Type="http://schemas.openxmlformats.org/officeDocument/2006/relationships/hyperlink" Target="http://ingresosrecibidosa.transparenciaceenl.mx/indice/Compras%20operaciones%202018/05%20Autorizaciones%20de%20solicitudes%20mayo/12741.pdf" TargetMode="External"/><Relationship Id="rId67" Type="http://schemas.openxmlformats.org/officeDocument/2006/relationships/hyperlink" Target="http://ingresosrecibidosa.transparenciaceenl.mx/indice/Compras%20operaciones%202018/05%20Autorizaciones%20de%20solicitudes%20mayo/13124.pdf" TargetMode="External"/><Relationship Id="rId20" Type="http://schemas.openxmlformats.org/officeDocument/2006/relationships/hyperlink" Target="http://ingresosrecibidosa.transparenciaceenl.mx/indice/Compras%20operaciones%202018/05%20Autorizaciones%20de%20solicitudes%20mayo/COMPROBACION%2012852.pdf" TargetMode="External"/><Relationship Id="rId41" Type="http://schemas.openxmlformats.org/officeDocument/2006/relationships/hyperlink" Target="http://ingresosrecibidosa.transparenciaceenl.mx/indice/Compras%20operaciones%202018/05%20Autorizaciones%20de%20solicitudes%20mayo/COMPROBACION%2013038.pdf" TargetMode="External"/><Relationship Id="rId54" Type="http://schemas.openxmlformats.org/officeDocument/2006/relationships/hyperlink" Target="http://ingresosrecibidosa.transparenciaceenl.mx/indice/Compras%20operaciones%202018/05%20Autorizaciones%20de%20solicitudes%20mayo/12939.pdf" TargetMode="External"/><Relationship Id="rId62" Type="http://schemas.openxmlformats.org/officeDocument/2006/relationships/hyperlink" Target="http://ingresosrecibidosa.transparenciaceenl.mx/indice/Compras%20operaciones%202018/05%20Autorizaciones%20de%20solicitudes%20mayo/13045.pdf" TargetMode="External"/><Relationship Id="rId70" Type="http://schemas.openxmlformats.org/officeDocument/2006/relationships/hyperlink" Target="http://ingresosrecibidosa.transparenciaceenl.mx/indice/Compras%20operaciones%202018/05%20Autorizaciones%20de%20solicitudes%20mayo/13360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ingresosrecibidosa.transparenciaceenl.mx/indice/Compras%20operaciones%202018/05%20Autorizaciones%20de%20solicitudes%20mayo/COMPROBACION%2012373.pdf" TargetMode="External"/><Relationship Id="rId6" Type="http://schemas.openxmlformats.org/officeDocument/2006/relationships/hyperlink" Target="http://ingresosrecibidosa.transparenciaceenl.mx/indice/Compras%20operaciones%202018/05%20Autorizaciones%20de%20solicitudes%20mayo/COMPROBACION%201298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9"/>
  <sheetViews>
    <sheetView tabSelected="1" topLeftCell="A2" zoomScaleNormal="100" workbookViewId="0">
      <pane ySplit="6" topLeftCell="A8" activePane="bottomLeft" state="frozen"/>
      <selection activeCell="D2" sqref="D2"/>
      <selection pane="bottomLeft"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2.85546875" bestFit="1" customWidth="1"/>
    <col min="7" max="7" width="82" customWidth="1"/>
    <col min="8" max="8" width="126.570312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hidden="1" customWidth="1"/>
    <col min="20" max="20" width="36.7109375" bestFit="1" customWidth="1"/>
    <col min="21" max="21" width="60.28515625" bestFit="1" customWidth="1"/>
    <col min="22" max="22" width="18.5703125" bestFit="1" customWidth="1"/>
    <col min="23" max="23" width="19.140625" bestFit="1" customWidth="1"/>
    <col min="24" max="24" width="14.140625" bestFit="1" customWidth="1"/>
    <col min="25" max="25" width="30.85546875" bestFit="1" customWidth="1"/>
    <col min="26" max="26" width="13.5703125" bestFit="1" customWidth="1"/>
    <col min="27" max="27" width="17.140625" bestFit="1" customWidth="1"/>
    <col min="28" max="28" width="85" hidden="1" customWidth="1"/>
    <col min="29" max="29" width="74.5703125" hidden="1" customWidth="1"/>
    <col min="30" max="30" width="66.28515625" hidden="1" customWidth="1"/>
    <col min="31" max="31" width="71.42578125" hidden="1" customWidth="1"/>
    <col min="32" max="32" width="77" hidden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hidden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3">
        <v>43191</v>
      </c>
      <c r="C8" s="7">
        <v>43281</v>
      </c>
      <c r="D8" s="5" t="s">
        <v>109</v>
      </c>
      <c r="E8" t="s">
        <v>113</v>
      </c>
      <c r="F8" s="6">
        <v>500012373</v>
      </c>
      <c r="G8" s="5" t="s">
        <v>150</v>
      </c>
      <c r="H8" s="11" t="s">
        <v>270</v>
      </c>
      <c r="I8" s="5" t="s">
        <v>170</v>
      </c>
      <c r="J8" s="6">
        <v>500012373</v>
      </c>
      <c r="K8" s="8" t="s">
        <v>161</v>
      </c>
      <c r="L8" s="8" t="s">
        <v>161</v>
      </c>
      <c r="M8" s="8" t="s">
        <v>161</v>
      </c>
      <c r="N8" s="10" t="s">
        <v>171</v>
      </c>
      <c r="O8" s="8" t="s">
        <v>160</v>
      </c>
      <c r="P8" s="8" t="s">
        <v>172</v>
      </c>
      <c r="Q8" s="5" t="s">
        <v>151</v>
      </c>
      <c r="R8" s="5" t="s">
        <v>152</v>
      </c>
      <c r="T8">
        <v>3928.45</v>
      </c>
      <c r="U8">
        <v>4557</v>
      </c>
      <c r="X8" s="5" t="s">
        <v>153</v>
      </c>
      <c r="Z8" s="4" t="s">
        <v>173</v>
      </c>
      <c r="AA8" t="s">
        <v>174</v>
      </c>
      <c r="AG8" s="4" t="s">
        <v>154</v>
      </c>
      <c r="AH8" s="4" t="s">
        <v>155</v>
      </c>
      <c r="AI8" s="6">
        <v>500012373</v>
      </c>
      <c r="AK8" s="6">
        <v>500012373</v>
      </c>
      <c r="AQ8" s="5" t="s">
        <v>156</v>
      </c>
      <c r="AR8" s="7">
        <v>43397</v>
      </c>
      <c r="AS8" s="7">
        <v>43346</v>
      </c>
      <c r="AT8" s="12" t="s">
        <v>298</v>
      </c>
    </row>
    <row r="9" spans="1:46" x14ac:dyDescent="0.25">
      <c r="A9" s="13">
        <v>2018</v>
      </c>
      <c r="B9" s="3">
        <v>43191</v>
      </c>
      <c r="C9" s="7">
        <v>43281</v>
      </c>
      <c r="D9" s="13" t="s">
        <v>109</v>
      </c>
      <c r="E9" s="13" t="s">
        <v>115</v>
      </c>
      <c r="F9" s="14">
        <v>500012473</v>
      </c>
      <c r="G9" s="13" t="s">
        <v>150</v>
      </c>
      <c r="H9" s="11" t="s">
        <v>271</v>
      </c>
      <c r="I9" s="15" t="s">
        <v>175</v>
      </c>
      <c r="J9" s="14">
        <v>500012473</v>
      </c>
      <c r="K9" s="8" t="s">
        <v>161</v>
      </c>
      <c r="L9" s="8" t="s">
        <v>161</v>
      </c>
      <c r="M9" s="8" t="s">
        <v>161</v>
      </c>
      <c r="N9" t="s">
        <v>176</v>
      </c>
      <c r="O9" s="16" t="s">
        <v>177</v>
      </c>
      <c r="P9" s="16" t="s">
        <v>183</v>
      </c>
      <c r="Q9" s="13" t="s">
        <v>151</v>
      </c>
      <c r="R9" s="13" t="s">
        <v>152</v>
      </c>
      <c r="T9">
        <v>1293.0999999999999</v>
      </c>
      <c r="U9">
        <v>1500</v>
      </c>
      <c r="X9" s="13" t="s">
        <v>153</v>
      </c>
      <c r="Z9" s="15" t="s">
        <v>173</v>
      </c>
      <c r="AA9" t="s">
        <v>179</v>
      </c>
      <c r="AG9" s="13" t="s">
        <v>154</v>
      </c>
      <c r="AH9" s="13" t="s">
        <v>155</v>
      </c>
      <c r="AI9" s="14">
        <v>500012473</v>
      </c>
      <c r="AK9" s="14">
        <v>500012473</v>
      </c>
      <c r="AQ9" s="13" t="s">
        <v>156</v>
      </c>
      <c r="AR9" s="7">
        <v>43397</v>
      </c>
      <c r="AS9" s="7">
        <v>43346</v>
      </c>
      <c r="AT9" s="20" t="s">
        <v>298</v>
      </c>
    </row>
    <row r="10" spans="1:46" x14ac:dyDescent="0.25">
      <c r="A10" s="13">
        <v>2018</v>
      </c>
      <c r="B10" s="3">
        <v>43191</v>
      </c>
      <c r="C10" s="7">
        <v>43281</v>
      </c>
      <c r="D10" s="13" t="s">
        <v>109</v>
      </c>
      <c r="E10" s="15" t="s">
        <v>115</v>
      </c>
      <c r="F10" s="14">
        <v>500012736</v>
      </c>
      <c r="G10" s="13" t="s">
        <v>150</v>
      </c>
      <c r="H10" s="11" t="s">
        <v>272</v>
      </c>
      <c r="I10" t="s">
        <v>180</v>
      </c>
      <c r="J10" s="14">
        <v>500012736</v>
      </c>
      <c r="K10" s="8" t="s">
        <v>161</v>
      </c>
      <c r="L10" s="8" t="s">
        <v>161</v>
      </c>
      <c r="M10" s="8" t="s">
        <v>161</v>
      </c>
      <c r="N10" t="s">
        <v>181</v>
      </c>
      <c r="O10" t="s">
        <v>182</v>
      </c>
      <c r="P10" s="16" t="s">
        <v>183</v>
      </c>
      <c r="Q10" s="13" t="s">
        <v>151</v>
      </c>
      <c r="R10" s="13" t="s">
        <v>152</v>
      </c>
      <c r="T10">
        <v>650</v>
      </c>
      <c r="U10">
        <v>754</v>
      </c>
      <c r="X10" s="13" t="s">
        <v>153</v>
      </c>
      <c r="Z10" t="s">
        <v>173</v>
      </c>
      <c r="AA10" t="s">
        <v>187</v>
      </c>
      <c r="AG10" s="13" t="s">
        <v>154</v>
      </c>
      <c r="AH10" s="13" t="s">
        <v>155</v>
      </c>
      <c r="AI10" s="14">
        <v>500012736</v>
      </c>
      <c r="AK10" s="14">
        <v>500012736</v>
      </c>
      <c r="AQ10" s="13" t="s">
        <v>156</v>
      </c>
      <c r="AR10" s="7">
        <v>43397</v>
      </c>
      <c r="AS10" s="7">
        <v>43346</v>
      </c>
      <c r="AT10" s="20" t="s">
        <v>298</v>
      </c>
    </row>
    <row r="11" spans="1:46" x14ac:dyDescent="0.25">
      <c r="A11" s="13">
        <v>2018</v>
      </c>
      <c r="B11" s="3">
        <v>43191</v>
      </c>
      <c r="C11" s="7">
        <v>43281</v>
      </c>
      <c r="D11" s="13" t="s">
        <v>109</v>
      </c>
      <c r="E11" s="13" t="s">
        <v>115</v>
      </c>
      <c r="F11" s="14">
        <v>500012932</v>
      </c>
      <c r="G11" s="13" t="s">
        <v>150</v>
      </c>
      <c r="H11" s="11" t="s">
        <v>273</v>
      </c>
      <c r="I11" t="s">
        <v>184</v>
      </c>
      <c r="J11" s="14">
        <v>500012932</v>
      </c>
      <c r="K11" s="8" t="s">
        <v>161</v>
      </c>
      <c r="L11" s="8" t="s">
        <v>161</v>
      </c>
      <c r="M11" s="8" t="s">
        <v>161</v>
      </c>
      <c r="N11" t="s">
        <v>185</v>
      </c>
      <c r="O11" t="s">
        <v>186</v>
      </c>
      <c r="P11" t="s">
        <v>178</v>
      </c>
      <c r="Q11" s="13" t="s">
        <v>151</v>
      </c>
      <c r="R11" s="13" t="s">
        <v>152</v>
      </c>
      <c r="T11">
        <v>2512.14</v>
      </c>
      <c r="U11">
        <v>2914.08</v>
      </c>
      <c r="X11" s="13" t="s">
        <v>153</v>
      </c>
      <c r="Z11" t="s">
        <v>169</v>
      </c>
      <c r="AA11" t="s">
        <v>188</v>
      </c>
      <c r="AG11" s="13" t="s">
        <v>154</v>
      </c>
      <c r="AH11" s="13" t="s">
        <v>155</v>
      </c>
      <c r="AI11" s="14">
        <v>500012932</v>
      </c>
      <c r="AK11" s="14">
        <v>500012932</v>
      </c>
      <c r="AQ11" s="13" t="s">
        <v>156</v>
      </c>
      <c r="AR11" s="7">
        <v>43397</v>
      </c>
      <c r="AS11" s="7">
        <v>43346</v>
      </c>
      <c r="AT11" s="20" t="s">
        <v>298</v>
      </c>
    </row>
    <row r="12" spans="1:46" x14ac:dyDescent="0.25">
      <c r="A12" s="13">
        <v>2018</v>
      </c>
      <c r="B12" s="3">
        <v>43191</v>
      </c>
      <c r="C12" s="7">
        <v>43281</v>
      </c>
      <c r="D12" s="13" t="s">
        <v>109</v>
      </c>
      <c r="E12" s="15" t="s">
        <v>115</v>
      </c>
      <c r="F12" s="14">
        <v>500012938</v>
      </c>
      <c r="G12" s="13" t="s">
        <v>150</v>
      </c>
      <c r="H12" s="11" t="s">
        <v>274</v>
      </c>
      <c r="I12" s="13" t="s">
        <v>189</v>
      </c>
      <c r="J12" s="14">
        <v>500012938</v>
      </c>
      <c r="K12" s="8" t="s">
        <v>161</v>
      </c>
      <c r="L12" s="8" t="s">
        <v>161</v>
      </c>
      <c r="M12" s="8" t="s">
        <v>161</v>
      </c>
      <c r="N12" s="13" t="s">
        <v>185</v>
      </c>
      <c r="O12" s="13" t="s">
        <v>186</v>
      </c>
      <c r="P12" s="13" t="s">
        <v>178</v>
      </c>
      <c r="Q12" s="13" t="s">
        <v>151</v>
      </c>
      <c r="R12" s="13" t="s">
        <v>152</v>
      </c>
      <c r="T12">
        <v>917.9</v>
      </c>
      <c r="U12">
        <v>1064.76</v>
      </c>
      <c r="X12" s="13" t="s">
        <v>153</v>
      </c>
      <c r="Z12" t="s">
        <v>169</v>
      </c>
      <c r="AA12" t="s">
        <v>190</v>
      </c>
      <c r="AG12" s="13" t="s">
        <v>154</v>
      </c>
      <c r="AH12" s="13" t="s">
        <v>155</v>
      </c>
      <c r="AI12" s="14">
        <v>500012938</v>
      </c>
      <c r="AK12" s="14">
        <v>500012938</v>
      </c>
      <c r="AQ12" s="13" t="s">
        <v>156</v>
      </c>
      <c r="AR12" s="7">
        <v>43397</v>
      </c>
      <c r="AS12" s="7">
        <v>43346</v>
      </c>
      <c r="AT12" s="20" t="s">
        <v>298</v>
      </c>
    </row>
    <row r="13" spans="1:46" x14ac:dyDescent="0.25">
      <c r="A13" s="13">
        <v>2018</v>
      </c>
      <c r="B13" s="3">
        <v>43191</v>
      </c>
      <c r="C13" s="7">
        <v>43281</v>
      </c>
      <c r="D13" s="13" t="s">
        <v>109</v>
      </c>
      <c r="E13" s="13" t="s">
        <v>115</v>
      </c>
      <c r="F13" s="14">
        <v>500012987</v>
      </c>
      <c r="G13" s="13" t="s">
        <v>150</v>
      </c>
      <c r="H13" s="11" t="s">
        <v>275</v>
      </c>
      <c r="I13" t="s">
        <v>193</v>
      </c>
      <c r="J13" s="14">
        <v>500012987</v>
      </c>
      <c r="K13" s="8" t="s">
        <v>161</v>
      </c>
      <c r="L13" s="8" t="s">
        <v>161</v>
      </c>
      <c r="M13" s="8" t="s">
        <v>161</v>
      </c>
      <c r="N13" t="s">
        <v>191</v>
      </c>
      <c r="P13" t="s">
        <v>192</v>
      </c>
      <c r="Q13" s="13" t="s">
        <v>151</v>
      </c>
      <c r="R13" s="13" t="s">
        <v>152</v>
      </c>
      <c r="T13">
        <v>213</v>
      </c>
      <c r="U13">
        <v>213</v>
      </c>
      <c r="X13" s="13" t="s">
        <v>153</v>
      </c>
      <c r="Z13" t="s">
        <v>169</v>
      </c>
      <c r="AA13" t="s">
        <v>194</v>
      </c>
      <c r="AG13" s="13" t="s">
        <v>154</v>
      </c>
      <c r="AH13" s="13" t="s">
        <v>155</v>
      </c>
      <c r="AI13" s="14">
        <v>500012987</v>
      </c>
      <c r="AK13" s="14">
        <v>500012987</v>
      </c>
      <c r="AQ13" s="13" t="s">
        <v>156</v>
      </c>
      <c r="AR13" s="7">
        <v>43397</v>
      </c>
      <c r="AS13" s="7">
        <v>43346</v>
      </c>
      <c r="AT13" s="20" t="s">
        <v>298</v>
      </c>
    </row>
    <row r="14" spans="1:46" x14ac:dyDescent="0.25">
      <c r="A14" s="13">
        <v>2018</v>
      </c>
      <c r="B14" s="3">
        <v>43191</v>
      </c>
      <c r="C14" s="7">
        <v>43281</v>
      </c>
      <c r="D14" s="13" t="s">
        <v>109</v>
      </c>
      <c r="E14" s="13" t="s">
        <v>115</v>
      </c>
      <c r="F14" s="14">
        <v>500012987</v>
      </c>
      <c r="G14" s="13" t="s">
        <v>150</v>
      </c>
      <c r="H14" s="11" t="s">
        <v>275</v>
      </c>
      <c r="I14" s="13" t="s">
        <v>193</v>
      </c>
      <c r="J14" s="14">
        <v>500012987</v>
      </c>
      <c r="K14" s="8" t="s">
        <v>161</v>
      </c>
      <c r="L14" s="8" t="s">
        <v>161</v>
      </c>
      <c r="M14" s="8" t="s">
        <v>161</v>
      </c>
      <c r="N14" s="13" t="s">
        <v>191</v>
      </c>
      <c r="O14" s="13"/>
      <c r="P14" s="13" t="s">
        <v>192</v>
      </c>
      <c r="Q14" s="13" t="s">
        <v>151</v>
      </c>
      <c r="R14" s="13" t="s">
        <v>152</v>
      </c>
      <c r="T14">
        <v>642.05999999999995</v>
      </c>
      <c r="U14">
        <v>642.05999999999995</v>
      </c>
      <c r="X14" s="13" t="s">
        <v>153</v>
      </c>
      <c r="Z14" s="13" t="s">
        <v>169</v>
      </c>
      <c r="AA14" s="13" t="s">
        <v>194</v>
      </c>
      <c r="AG14" s="13" t="s">
        <v>154</v>
      </c>
      <c r="AH14" s="13" t="s">
        <v>155</v>
      </c>
      <c r="AI14" s="14">
        <v>500012987</v>
      </c>
      <c r="AJ14" s="13"/>
      <c r="AK14" s="14">
        <v>500012987</v>
      </c>
      <c r="AQ14" s="13" t="s">
        <v>156</v>
      </c>
      <c r="AR14" s="7">
        <v>43397</v>
      </c>
      <c r="AS14" s="7">
        <v>43346</v>
      </c>
      <c r="AT14" s="20" t="s">
        <v>298</v>
      </c>
    </row>
    <row r="15" spans="1:46" x14ac:dyDescent="0.25">
      <c r="A15" s="13">
        <v>2018</v>
      </c>
      <c r="B15" s="3">
        <v>43191</v>
      </c>
      <c r="C15" s="7">
        <v>43281</v>
      </c>
      <c r="D15" s="13" t="s">
        <v>109</v>
      </c>
      <c r="E15" s="13" t="s">
        <v>115</v>
      </c>
      <c r="F15" s="14">
        <v>500012987</v>
      </c>
      <c r="G15" s="13" t="s">
        <v>150</v>
      </c>
      <c r="H15" s="11" t="s">
        <v>275</v>
      </c>
      <c r="I15" s="13" t="s">
        <v>193</v>
      </c>
      <c r="J15" s="14">
        <v>500012987</v>
      </c>
      <c r="K15" s="8" t="s">
        <v>161</v>
      </c>
      <c r="L15" s="8" t="s">
        <v>161</v>
      </c>
      <c r="M15" s="8" t="s">
        <v>161</v>
      </c>
      <c r="N15" s="13" t="s">
        <v>191</v>
      </c>
      <c r="O15" s="13"/>
      <c r="P15" s="13" t="s">
        <v>192</v>
      </c>
      <c r="Q15" s="13" t="s">
        <v>151</v>
      </c>
      <c r="R15" s="13" t="s">
        <v>152</v>
      </c>
      <c r="T15">
        <v>2398.3000000000002</v>
      </c>
      <c r="U15">
        <v>2398.3000000000002</v>
      </c>
      <c r="X15" s="13" t="s">
        <v>153</v>
      </c>
      <c r="Z15" s="13" t="s">
        <v>169</v>
      </c>
      <c r="AA15" s="13" t="s">
        <v>194</v>
      </c>
      <c r="AG15" s="13" t="s">
        <v>154</v>
      </c>
      <c r="AH15" s="13" t="s">
        <v>155</v>
      </c>
      <c r="AI15" s="14">
        <v>500012987</v>
      </c>
      <c r="AJ15" s="13"/>
      <c r="AK15" s="14">
        <v>500012987</v>
      </c>
      <c r="AQ15" s="13" t="s">
        <v>156</v>
      </c>
      <c r="AR15" s="7">
        <v>43397</v>
      </c>
      <c r="AS15" s="7">
        <v>43346</v>
      </c>
      <c r="AT15" s="20" t="s">
        <v>298</v>
      </c>
    </row>
    <row r="16" spans="1:46" x14ac:dyDescent="0.25">
      <c r="A16" s="13">
        <v>2018</v>
      </c>
      <c r="B16" s="3">
        <v>43191</v>
      </c>
      <c r="C16" s="7">
        <v>43281</v>
      </c>
      <c r="D16" s="13" t="s">
        <v>109</v>
      </c>
      <c r="E16" s="13" t="s">
        <v>115</v>
      </c>
      <c r="F16" s="14">
        <v>500012987</v>
      </c>
      <c r="G16" s="13" t="s">
        <v>150</v>
      </c>
      <c r="H16" s="11" t="s">
        <v>275</v>
      </c>
      <c r="I16" s="13" t="s">
        <v>193</v>
      </c>
      <c r="J16" s="14">
        <v>500012987</v>
      </c>
      <c r="K16" s="8" t="s">
        <v>161</v>
      </c>
      <c r="L16" s="8" t="s">
        <v>161</v>
      </c>
      <c r="M16" s="8" t="s">
        <v>161</v>
      </c>
      <c r="N16" s="13" t="s">
        <v>191</v>
      </c>
      <c r="O16" s="13"/>
      <c r="P16" s="13" t="s">
        <v>192</v>
      </c>
      <c r="Q16" s="13" t="s">
        <v>151</v>
      </c>
      <c r="R16" s="13" t="s">
        <v>152</v>
      </c>
      <c r="T16">
        <v>240</v>
      </c>
      <c r="U16">
        <v>2.4</v>
      </c>
      <c r="X16" s="13" t="s">
        <v>153</v>
      </c>
      <c r="Z16" s="13" t="s">
        <v>169</v>
      </c>
      <c r="AA16" s="13" t="s">
        <v>194</v>
      </c>
      <c r="AG16" s="13" t="s">
        <v>154</v>
      </c>
      <c r="AH16" s="13" t="s">
        <v>155</v>
      </c>
      <c r="AI16" s="14">
        <v>500012987</v>
      </c>
      <c r="AJ16" s="13"/>
      <c r="AK16" s="14">
        <v>500012987</v>
      </c>
      <c r="AQ16" s="13" t="s">
        <v>156</v>
      </c>
      <c r="AR16" s="7">
        <v>43397</v>
      </c>
      <c r="AS16" s="7">
        <v>43346</v>
      </c>
      <c r="AT16" s="20" t="s">
        <v>298</v>
      </c>
    </row>
    <row r="17" spans="1:46" x14ac:dyDescent="0.25">
      <c r="A17" s="13">
        <v>2018</v>
      </c>
      <c r="B17" s="3">
        <v>43191</v>
      </c>
      <c r="C17" s="7">
        <v>43281</v>
      </c>
      <c r="D17" s="13" t="s">
        <v>109</v>
      </c>
      <c r="E17" s="13" t="s">
        <v>115</v>
      </c>
      <c r="F17" s="14">
        <v>500012987</v>
      </c>
      <c r="G17" s="13" t="s">
        <v>150</v>
      </c>
      <c r="H17" s="11" t="s">
        <v>275</v>
      </c>
      <c r="I17" s="13" t="s">
        <v>193</v>
      </c>
      <c r="J17" s="14">
        <v>500012987</v>
      </c>
      <c r="K17" s="8" t="s">
        <v>161</v>
      </c>
      <c r="L17" s="8" t="s">
        <v>161</v>
      </c>
      <c r="M17" s="8" t="s">
        <v>161</v>
      </c>
      <c r="N17" s="13" t="s">
        <v>191</v>
      </c>
      <c r="O17" s="13"/>
      <c r="P17" s="13" t="s">
        <v>192</v>
      </c>
      <c r="Q17" s="13" t="s">
        <v>151</v>
      </c>
      <c r="R17" s="13" t="s">
        <v>152</v>
      </c>
      <c r="T17">
        <v>23.7</v>
      </c>
      <c r="U17">
        <v>23.7</v>
      </c>
      <c r="X17" s="13" t="s">
        <v>153</v>
      </c>
      <c r="Z17" s="13" t="s">
        <v>169</v>
      </c>
      <c r="AA17" s="13" t="s">
        <v>194</v>
      </c>
      <c r="AG17" s="13" t="s">
        <v>154</v>
      </c>
      <c r="AH17" s="13" t="s">
        <v>155</v>
      </c>
      <c r="AI17" s="14">
        <v>500012987</v>
      </c>
      <c r="AJ17" s="13"/>
      <c r="AK17" s="14">
        <v>500012987</v>
      </c>
      <c r="AQ17" s="13" t="s">
        <v>156</v>
      </c>
      <c r="AR17" s="7">
        <v>43397</v>
      </c>
      <c r="AS17" s="7">
        <v>43346</v>
      </c>
      <c r="AT17" s="20" t="s">
        <v>298</v>
      </c>
    </row>
    <row r="18" spans="1:46" x14ac:dyDescent="0.25">
      <c r="A18" s="13">
        <v>2018</v>
      </c>
      <c r="B18" s="3">
        <v>43191</v>
      </c>
      <c r="C18" s="7">
        <v>43281</v>
      </c>
      <c r="D18" s="13" t="s">
        <v>109</v>
      </c>
      <c r="E18" s="13" t="s">
        <v>115</v>
      </c>
      <c r="F18" s="14">
        <v>500012987</v>
      </c>
      <c r="G18" s="13" t="s">
        <v>150</v>
      </c>
      <c r="H18" s="11" t="s">
        <v>275</v>
      </c>
      <c r="I18" s="13" t="s">
        <v>193</v>
      </c>
      <c r="J18" s="14">
        <v>500012987</v>
      </c>
      <c r="K18" s="8" t="s">
        <v>161</v>
      </c>
      <c r="L18" s="8" t="s">
        <v>161</v>
      </c>
      <c r="M18" s="8" t="s">
        <v>161</v>
      </c>
      <c r="N18" s="13" t="s">
        <v>191</v>
      </c>
      <c r="O18" s="13"/>
      <c r="P18" s="13" t="s">
        <v>192</v>
      </c>
      <c r="Q18" s="13" t="s">
        <v>151</v>
      </c>
      <c r="R18" s="13" t="s">
        <v>152</v>
      </c>
      <c r="T18">
        <v>116.87</v>
      </c>
      <c r="U18">
        <v>116.87</v>
      </c>
      <c r="X18" s="13" t="s">
        <v>153</v>
      </c>
      <c r="Z18" s="13" t="s">
        <v>169</v>
      </c>
      <c r="AA18" s="13" t="s">
        <v>194</v>
      </c>
      <c r="AG18" s="13" t="s">
        <v>154</v>
      </c>
      <c r="AH18" s="13" t="s">
        <v>155</v>
      </c>
      <c r="AI18" s="14">
        <v>500012987</v>
      </c>
      <c r="AJ18" s="13"/>
      <c r="AK18" s="14">
        <v>500012987</v>
      </c>
      <c r="AQ18" s="13" t="s">
        <v>156</v>
      </c>
      <c r="AR18" s="7">
        <v>43397</v>
      </c>
      <c r="AS18" s="7">
        <v>43346</v>
      </c>
      <c r="AT18" s="20" t="s">
        <v>298</v>
      </c>
    </row>
    <row r="19" spans="1:46" x14ac:dyDescent="0.25">
      <c r="A19" s="13">
        <v>2018</v>
      </c>
      <c r="B19" s="3">
        <v>43191</v>
      </c>
      <c r="C19" s="7">
        <v>43281</v>
      </c>
      <c r="D19" s="13" t="s">
        <v>109</v>
      </c>
      <c r="E19" s="13" t="s">
        <v>115</v>
      </c>
      <c r="F19" s="14">
        <v>500013004</v>
      </c>
      <c r="G19" s="13" t="s">
        <v>150</v>
      </c>
      <c r="H19" s="11" t="s">
        <v>276</v>
      </c>
      <c r="I19" t="s">
        <v>195</v>
      </c>
      <c r="J19" s="14">
        <v>500013004</v>
      </c>
      <c r="K19" s="8" t="s">
        <v>161</v>
      </c>
      <c r="L19" s="8" t="s">
        <v>161</v>
      </c>
      <c r="M19" s="8" t="s">
        <v>161</v>
      </c>
      <c r="N19" t="s">
        <v>196</v>
      </c>
      <c r="O19" t="s">
        <v>197</v>
      </c>
      <c r="P19" s="13" t="s">
        <v>198</v>
      </c>
      <c r="Q19" s="13" t="s">
        <v>151</v>
      </c>
      <c r="R19" s="13" t="s">
        <v>152</v>
      </c>
      <c r="T19">
        <v>106217.9</v>
      </c>
      <c r="U19">
        <v>106217.9</v>
      </c>
      <c r="X19" s="13" t="s">
        <v>153</v>
      </c>
      <c r="Z19" t="s">
        <v>169</v>
      </c>
      <c r="AA19" t="s">
        <v>199</v>
      </c>
      <c r="AG19" s="13" t="s">
        <v>154</v>
      </c>
      <c r="AH19" s="13" t="s">
        <v>155</v>
      </c>
      <c r="AI19" s="14">
        <v>500013004</v>
      </c>
      <c r="AK19" s="14">
        <v>500013004</v>
      </c>
      <c r="AQ19" s="13" t="s">
        <v>156</v>
      </c>
      <c r="AR19" s="7">
        <v>43397</v>
      </c>
      <c r="AS19" s="7">
        <v>43346</v>
      </c>
      <c r="AT19" s="20" t="s">
        <v>298</v>
      </c>
    </row>
    <row r="20" spans="1:46" x14ac:dyDescent="0.25">
      <c r="A20" s="13">
        <v>2018</v>
      </c>
      <c r="B20" s="3">
        <v>43191</v>
      </c>
      <c r="C20" s="7">
        <v>43281</v>
      </c>
      <c r="D20" s="13" t="s">
        <v>109</v>
      </c>
      <c r="E20" s="13" t="s">
        <v>113</v>
      </c>
      <c r="F20" s="14">
        <v>500012673</v>
      </c>
      <c r="G20" s="13" t="s">
        <v>150</v>
      </c>
      <c r="H20" s="11" t="s">
        <v>277</v>
      </c>
      <c r="I20" t="s">
        <v>200</v>
      </c>
      <c r="J20" s="14">
        <v>500012673</v>
      </c>
      <c r="K20" s="8" t="s">
        <v>161</v>
      </c>
      <c r="L20" s="8" t="s">
        <v>161</v>
      </c>
      <c r="M20" s="8" t="s">
        <v>161</v>
      </c>
      <c r="N20" s="9" t="s">
        <v>164</v>
      </c>
      <c r="O20" s="8" t="s">
        <v>158</v>
      </c>
      <c r="P20" t="s">
        <v>192</v>
      </c>
      <c r="Q20" s="13" t="s">
        <v>151</v>
      </c>
      <c r="R20" s="13" t="s">
        <v>152</v>
      </c>
      <c r="T20">
        <v>1213.79</v>
      </c>
      <c r="U20">
        <v>1408</v>
      </c>
      <c r="X20" s="13" t="s">
        <v>153</v>
      </c>
      <c r="Z20" t="s">
        <v>173</v>
      </c>
      <c r="AA20" t="s">
        <v>201</v>
      </c>
      <c r="AG20" s="13" t="s">
        <v>154</v>
      </c>
      <c r="AH20" s="13" t="s">
        <v>155</v>
      </c>
      <c r="AI20" s="14">
        <v>500012673</v>
      </c>
      <c r="AK20" s="14">
        <v>500012673</v>
      </c>
      <c r="AQ20" s="13" t="s">
        <v>156</v>
      </c>
      <c r="AR20" s="7">
        <v>43397</v>
      </c>
      <c r="AS20" s="7">
        <v>43346</v>
      </c>
      <c r="AT20" s="20" t="s">
        <v>298</v>
      </c>
    </row>
    <row r="21" spans="1:46" x14ac:dyDescent="0.25">
      <c r="A21" s="13">
        <v>2018</v>
      </c>
      <c r="B21" s="3">
        <v>43191</v>
      </c>
      <c r="C21" s="7">
        <v>43281</v>
      </c>
      <c r="D21" s="13" t="s">
        <v>109</v>
      </c>
      <c r="E21" s="13" t="s">
        <v>113</v>
      </c>
      <c r="F21" s="14">
        <v>500012673</v>
      </c>
      <c r="G21" s="13" t="s">
        <v>150</v>
      </c>
      <c r="H21" s="11" t="s">
        <v>277</v>
      </c>
      <c r="I21" t="s">
        <v>202</v>
      </c>
      <c r="J21" s="14">
        <v>500012673</v>
      </c>
      <c r="K21" s="8" t="s">
        <v>161</v>
      </c>
      <c r="L21" s="8" t="s">
        <v>161</v>
      </c>
      <c r="M21" s="8" t="s">
        <v>161</v>
      </c>
      <c r="N21" s="9" t="s">
        <v>165</v>
      </c>
      <c r="O21" s="8" t="s">
        <v>157</v>
      </c>
      <c r="P21" s="13" t="s">
        <v>192</v>
      </c>
      <c r="Q21" s="13" t="s">
        <v>151</v>
      </c>
      <c r="R21" s="13" t="s">
        <v>152</v>
      </c>
      <c r="T21">
        <v>115.74</v>
      </c>
      <c r="U21">
        <v>125</v>
      </c>
      <c r="X21" s="13" t="s">
        <v>153</v>
      </c>
      <c r="Z21" t="s">
        <v>173</v>
      </c>
      <c r="AA21" s="13" t="s">
        <v>201</v>
      </c>
      <c r="AG21" s="13" t="s">
        <v>154</v>
      </c>
      <c r="AH21" s="13" t="s">
        <v>155</v>
      </c>
      <c r="AI21" s="14">
        <v>500012673</v>
      </c>
      <c r="AK21" s="14">
        <v>500012673</v>
      </c>
      <c r="AQ21" s="13" t="s">
        <v>156</v>
      </c>
      <c r="AR21" s="7">
        <v>43397</v>
      </c>
      <c r="AS21" s="7">
        <v>43346</v>
      </c>
      <c r="AT21" s="20" t="s">
        <v>298</v>
      </c>
    </row>
    <row r="22" spans="1:46" x14ac:dyDescent="0.25">
      <c r="A22" s="13">
        <v>2018</v>
      </c>
      <c r="B22" s="3">
        <v>43191</v>
      </c>
      <c r="C22" s="7">
        <v>43281</v>
      </c>
      <c r="D22" s="13" t="s">
        <v>109</v>
      </c>
      <c r="E22" s="13" t="s">
        <v>113</v>
      </c>
      <c r="F22" s="14">
        <v>500012796</v>
      </c>
      <c r="G22" s="13" t="s">
        <v>150</v>
      </c>
      <c r="H22" s="11" t="s">
        <v>278</v>
      </c>
      <c r="I22" s="13" t="s">
        <v>202</v>
      </c>
      <c r="J22" s="14">
        <v>500012796</v>
      </c>
      <c r="K22" s="8" t="s">
        <v>161</v>
      </c>
      <c r="L22" s="8" t="s">
        <v>161</v>
      </c>
      <c r="M22" s="8" t="s">
        <v>161</v>
      </c>
      <c r="N22" s="9" t="s">
        <v>165</v>
      </c>
      <c r="O22" s="8" t="s">
        <v>157</v>
      </c>
      <c r="P22" s="13" t="s">
        <v>192</v>
      </c>
      <c r="Q22" s="13" t="s">
        <v>151</v>
      </c>
      <c r="R22" s="13" t="s">
        <v>152</v>
      </c>
      <c r="T22" s="13">
        <v>115.74</v>
      </c>
      <c r="U22" s="13">
        <v>125</v>
      </c>
      <c r="X22" s="13" t="s">
        <v>153</v>
      </c>
      <c r="Z22" t="s">
        <v>173</v>
      </c>
      <c r="AA22" t="s">
        <v>203</v>
      </c>
      <c r="AG22" s="13" t="s">
        <v>154</v>
      </c>
      <c r="AH22" s="13" t="s">
        <v>155</v>
      </c>
      <c r="AI22" s="14">
        <v>500012796</v>
      </c>
      <c r="AK22" s="14">
        <v>500012796</v>
      </c>
      <c r="AQ22" s="13" t="s">
        <v>156</v>
      </c>
      <c r="AR22" s="7">
        <v>43397</v>
      </c>
      <c r="AS22" s="7">
        <v>43346</v>
      </c>
      <c r="AT22" s="20" t="s">
        <v>298</v>
      </c>
    </row>
    <row r="23" spans="1:46" x14ac:dyDescent="0.25">
      <c r="A23" s="13">
        <v>2018</v>
      </c>
      <c r="B23" s="3">
        <v>43191</v>
      </c>
      <c r="C23" s="7">
        <v>43281</v>
      </c>
      <c r="D23" s="13" t="s">
        <v>109</v>
      </c>
      <c r="E23" s="13" t="s">
        <v>113</v>
      </c>
      <c r="F23" s="14">
        <v>500012796</v>
      </c>
      <c r="G23" s="13" t="s">
        <v>150</v>
      </c>
      <c r="H23" s="11" t="s">
        <v>278</v>
      </c>
      <c r="I23" t="s">
        <v>204</v>
      </c>
      <c r="J23" s="14">
        <v>500012796</v>
      </c>
      <c r="K23" s="8" t="s">
        <v>161</v>
      </c>
      <c r="L23" s="8" t="s">
        <v>161</v>
      </c>
      <c r="M23" s="8" t="s">
        <v>161</v>
      </c>
      <c r="N23" s="9" t="s">
        <v>164</v>
      </c>
      <c r="O23" s="8" t="s">
        <v>158</v>
      </c>
      <c r="P23" s="13" t="s">
        <v>192</v>
      </c>
      <c r="Q23" s="13" t="s">
        <v>151</v>
      </c>
      <c r="R23" s="13" t="s">
        <v>152</v>
      </c>
      <c r="T23">
        <v>910.34</v>
      </c>
      <c r="U23">
        <v>1056</v>
      </c>
      <c r="X23" s="13" t="s">
        <v>153</v>
      </c>
      <c r="Z23" s="13" t="s">
        <v>173</v>
      </c>
      <c r="AA23" s="13" t="s">
        <v>203</v>
      </c>
      <c r="AG23" s="13" t="s">
        <v>154</v>
      </c>
      <c r="AH23" s="13" t="s">
        <v>155</v>
      </c>
      <c r="AI23" s="14">
        <v>500012796</v>
      </c>
      <c r="AK23" s="14">
        <v>500012796</v>
      </c>
      <c r="AQ23" s="13" t="s">
        <v>156</v>
      </c>
      <c r="AR23" s="7">
        <v>43397</v>
      </c>
      <c r="AS23" s="7">
        <v>43346</v>
      </c>
      <c r="AT23" s="20" t="s">
        <v>298</v>
      </c>
    </row>
    <row r="24" spans="1:46" x14ac:dyDescent="0.25">
      <c r="A24" s="13">
        <v>2018</v>
      </c>
      <c r="B24" s="3">
        <v>43191</v>
      </c>
      <c r="C24" s="7">
        <v>43281</v>
      </c>
      <c r="D24" s="13" t="s">
        <v>109</v>
      </c>
      <c r="E24" s="13" t="s">
        <v>113</v>
      </c>
      <c r="F24" s="14">
        <v>500012851</v>
      </c>
      <c r="G24" s="13" t="s">
        <v>150</v>
      </c>
      <c r="H24" s="11" t="s">
        <v>279</v>
      </c>
      <c r="I24" s="13" t="s">
        <v>200</v>
      </c>
      <c r="J24" s="14">
        <v>500012851</v>
      </c>
      <c r="K24" s="8" t="s">
        <v>161</v>
      </c>
      <c r="L24" s="8" t="s">
        <v>161</v>
      </c>
      <c r="M24" s="8" t="s">
        <v>161</v>
      </c>
      <c r="N24" s="9" t="s">
        <v>164</v>
      </c>
      <c r="O24" s="8" t="s">
        <v>158</v>
      </c>
      <c r="P24" s="13" t="s">
        <v>192</v>
      </c>
      <c r="Q24" s="13" t="s">
        <v>151</v>
      </c>
      <c r="R24" s="13" t="s">
        <v>152</v>
      </c>
      <c r="T24">
        <v>1213.79</v>
      </c>
      <c r="U24">
        <v>1408</v>
      </c>
      <c r="X24" s="13" t="s">
        <v>153</v>
      </c>
      <c r="Z24" t="s">
        <v>173</v>
      </c>
      <c r="AA24" t="s">
        <v>205</v>
      </c>
      <c r="AG24" s="13" t="s">
        <v>154</v>
      </c>
      <c r="AH24" s="13" t="s">
        <v>155</v>
      </c>
      <c r="AI24" s="14">
        <v>500012851</v>
      </c>
      <c r="AK24" s="14">
        <v>500012851</v>
      </c>
      <c r="AQ24" s="13" t="s">
        <v>156</v>
      </c>
      <c r="AR24" s="7">
        <v>43397</v>
      </c>
      <c r="AS24" s="7">
        <v>43346</v>
      </c>
      <c r="AT24" s="20" t="s">
        <v>298</v>
      </c>
    </row>
    <row r="25" spans="1:46" x14ac:dyDescent="0.25">
      <c r="A25" s="13">
        <v>2018</v>
      </c>
      <c r="B25" s="3">
        <v>43191</v>
      </c>
      <c r="C25" s="7">
        <v>43281</v>
      </c>
      <c r="D25" s="13" t="s">
        <v>109</v>
      </c>
      <c r="E25" s="13" t="s">
        <v>113</v>
      </c>
      <c r="F25" s="14">
        <v>500012851</v>
      </c>
      <c r="G25" s="13" t="s">
        <v>150</v>
      </c>
      <c r="H25" s="11" t="s">
        <v>279</v>
      </c>
      <c r="I25" s="13" t="s">
        <v>202</v>
      </c>
      <c r="J25" s="14">
        <v>500012851</v>
      </c>
      <c r="K25" s="8" t="s">
        <v>161</v>
      </c>
      <c r="L25" s="8" t="s">
        <v>161</v>
      </c>
      <c r="M25" s="8" t="s">
        <v>161</v>
      </c>
      <c r="N25" s="9" t="s">
        <v>165</v>
      </c>
      <c r="O25" s="8" t="s">
        <v>157</v>
      </c>
      <c r="P25" s="13" t="s">
        <v>192</v>
      </c>
      <c r="Q25" s="13" t="s">
        <v>151</v>
      </c>
      <c r="R25" s="13" t="s">
        <v>152</v>
      </c>
      <c r="T25" s="13">
        <v>115.74</v>
      </c>
      <c r="U25" s="13">
        <v>125</v>
      </c>
      <c r="X25" s="13" t="s">
        <v>153</v>
      </c>
      <c r="Z25" t="s">
        <v>173</v>
      </c>
      <c r="AA25" s="13" t="s">
        <v>205</v>
      </c>
      <c r="AG25" s="13" t="s">
        <v>154</v>
      </c>
      <c r="AH25" s="13" t="s">
        <v>155</v>
      </c>
      <c r="AI25" s="14">
        <v>500012851</v>
      </c>
      <c r="AK25" s="14">
        <v>500012851</v>
      </c>
      <c r="AQ25" s="13" t="s">
        <v>156</v>
      </c>
      <c r="AR25" s="7">
        <v>43397</v>
      </c>
      <c r="AS25" s="7">
        <v>43346</v>
      </c>
      <c r="AT25" s="20" t="s">
        <v>298</v>
      </c>
    </row>
    <row r="26" spans="1:46" x14ac:dyDescent="0.25">
      <c r="A26" s="13">
        <v>2018</v>
      </c>
      <c r="B26" s="3">
        <v>43191</v>
      </c>
      <c r="C26" s="7">
        <v>43281</v>
      </c>
      <c r="D26" s="13" t="s">
        <v>109</v>
      </c>
      <c r="E26" s="19" t="s">
        <v>113</v>
      </c>
      <c r="F26" s="14">
        <v>500012852</v>
      </c>
      <c r="G26" s="13" t="s">
        <v>150</v>
      </c>
      <c r="H26" s="11" t="s">
        <v>280</v>
      </c>
      <c r="I26" s="13" t="s">
        <v>206</v>
      </c>
      <c r="J26" s="14">
        <v>500012852</v>
      </c>
      <c r="K26" s="8" t="s">
        <v>161</v>
      </c>
      <c r="L26" s="8" t="s">
        <v>161</v>
      </c>
      <c r="M26" s="8" t="s">
        <v>161</v>
      </c>
      <c r="N26" s="9" t="s">
        <v>164</v>
      </c>
      <c r="O26" s="8" t="s">
        <v>158</v>
      </c>
      <c r="P26" s="13" t="s">
        <v>192</v>
      </c>
      <c r="Q26" s="13" t="s">
        <v>151</v>
      </c>
      <c r="R26" s="13" t="s">
        <v>152</v>
      </c>
      <c r="T26">
        <v>606.9</v>
      </c>
      <c r="U26">
        <v>704</v>
      </c>
      <c r="X26" s="13" t="s">
        <v>153</v>
      </c>
      <c r="Z26" t="s">
        <v>173</v>
      </c>
      <c r="AA26" t="s">
        <v>207</v>
      </c>
      <c r="AG26" s="13" t="s">
        <v>154</v>
      </c>
      <c r="AH26" s="13" t="s">
        <v>155</v>
      </c>
      <c r="AI26" s="14">
        <v>500012852</v>
      </c>
      <c r="AK26" s="14">
        <v>500012852</v>
      </c>
      <c r="AQ26" s="13" t="s">
        <v>156</v>
      </c>
      <c r="AR26" s="7">
        <v>43397</v>
      </c>
      <c r="AS26" s="7">
        <v>43346</v>
      </c>
      <c r="AT26" s="20" t="s">
        <v>298</v>
      </c>
    </row>
    <row r="27" spans="1:46" x14ac:dyDescent="0.25">
      <c r="A27" s="13">
        <v>2018</v>
      </c>
      <c r="B27" s="3">
        <v>43191</v>
      </c>
      <c r="C27" s="7">
        <v>43281</v>
      </c>
      <c r="D27" s="13" t="s">
        <v>109</v>
      </c>
      <c r="E27" s="19" t="s">
        <v>113</v>
      </c>
      <c r="F27" s="14">
        <v>500012852</v>
      </c>
      <c r="G27" s="13" t="s">
        <v>150</v>
      </c>
      <c r="H27" s="11" t="s">
        <v>280</v>
      </c>
      <c r="I27" s="13" t="s">
        <v>202</v>
      </c>
      <c r="J27" s="14">
        <v>500012852</v>
      </c>
      <c r="K27" s="8" t="s">
        <v>161</v>
      </c>
      <c r="L27" s="8" t="s">
        <v>161</v>
      </c>
      <c r="M27" s="8" t="s">
        <v>161</v>
      </c>
      <c r="N27" s="9" t="s">
        <v>165</v>
      </c>
      <c r="O27" s="8" t="s">
        <v>157</v>
      </c>
      <c r="P27" s="13" t="s">
        <v>192</v>
      </c>
      <c r="Q27" s="13" t="s">
        <v>151</v>
      </c>
      <c r="R27" s="13" t="s">
        <v>152</v>
      </c>
      <c r="T27" s="13">
        <v>115.74</v>
      </c>
      <c r="U27" s="13">
        <v>125</v>
      </c>
      <c r="X27" s="13" t="s">
        <v>153</v>
      </c>
      <c r="Z27" t="s">
        <v>173</v>
      </c>
      <c r="AA27" s="13" t="s">
        <v>207</v>
      </c>
      <c r="AB27" s="13"/>
      <c r="AG27" s="13" t="s">
        <v>154</v>
      </c>
      <c r="AH27" s="13" t="s">
        <v>155</v>
      </c>
      <c r="AI27" s="14">
        <v>500012852</v>
      </c>
      <c r="AK27" s="14">
        <v>500012852</v>
      </c>
      <c r="AQ27" s="13" t="s">
        <v>156</v>
      </c>
      <c r="AR27" s="7">
        <v>43397</v>
      </c>
      <c r="AS27" s="7">
        <v>43346</v>
      </c>
      <c r="AT27" s="20" t="s">
        <v>298</v>
      </c>
    </row>
    <row r="28" spans="1:46" x14ac:dyDescent="0.25">
      <c r="A28" s="13">
        <v>2018</v>
      </c>
      <c r="B28" s="3">
        <v>43191</v>
      </c>
      <c r="C28" s="7">
        <v>43281</v>
      </c>
      <c r="D28" s="13" t="s">
        <v>109</v>
      </c>
      <c r="E28" s="19" t="s">
        <v>113</v>
      </c>
      <c r="F28" s="14">
        <v>500013197</v>
      </c>
      <c r="G28" s="13" t="s">
        <v>150</v>
      </c>
      <c r="H28" s="11" t="s">
        <v>281</v>
      </c>
      <c r="I28" s="13" t="s">
        <v>208</v>
      </c>
      <c r="J28" s="14">
        <v>500013197</v>
      </c>
      <c r="K28" s="8" t="s">
        <v>161</v>
      </c>
      <c r="L28" s="8" t="s">
        <v>161</v>
      </c>
      <c r="M28" s="8" t="s">
        <v>161</v>
      </c>
      <c r="N28" s="9" t="s">
        <v>164</v>
      </c>
      <c r="O28" s="8" t="s">
        <v>158</v>
      </c>
      <c r="P28" s="13" t="s">
        <v>192</v>
      </c>
      <c r="Q28" s="13" t="s">
        <v>151</v>
      </c>
      <c r="R28" s="13" t="s">
        <v>152</v>
      </c>
      <c r="T28">
        <v>452.59</v>
      </c>
      <c r="U28">
        <v>2525</v>
      </c>
      <c r="X28" s="13" t="s">
        <v>153</v>
      </c>
      <c r="Z28" t="s">
        <v>173</v>
      </c>
      <c r="AA28" s="13" t="s">
        <v>207</v>
      </c>
      <c r="AG28" s="13" t="s">
        <v>154</v>
      </c>
      <c r="AH28" s="13" t="s">
        <v>155</v>
      </c>
      <c r="AI28" s="14">
        <v>500013197</v>
      </c>
      <c r="AK28" s="14">
        <v>500013197</v>
      </c>
      <c r="AQ28" s="13" t="s">
        <v>156</v>
      </c>
      <c r="AR28" s="7">
        <v>43397</v>
      </c>
      <c r="AS28" s="7">
        <v>43346</v>
      </c>
      <c r="AT28" s="20" t="s">
        <v>298</v>
      </c>
    </row>
    <row r="29" spans="1:46" x14ac:dyDescent="0.25">
      <c r="A29" s="13">
        <v>2018</v>
      </c>
      <c r="B29" s="3">
        <v>43191</v>
      </c>
      <c r="C29" s="7">
        <v>43281</v>
      </c>
      <c r="D29" s="13" t="s">
        <v>109</v>
      </c>
      <c r="E29" s="19" t="s">
        <v>113</v>
      </c>
      <c r="F29" s="14">
        <v>500013197</v>
      </c>
      <c r="G29" s="13" t="s">
        <v>150</v>
      </c>
      <c r="H29" s="11" t="s">
        <v>281</v>
      </c>
      <c r="I29" s="13" t="s">
        <v>202</v>
      </c>
      <c r="J29" s="14">
        <v>500013197</v>
      </c>
      <c r="K29" s="8" t="s">
        <v>161</v>
      </c>
      <c r="L29" s="8" t="s">
        <v>161</v>
      </c>
      <c r="M29" s="8" t="s">
        <v>161</v>
      </c>
      <c r="N29" s="9" t="s">
        <v>165</v>
      </c>
      <c r="O29" s="8" t="s">
        <v>157</v>
      </c>
      <c r="P29" s="13" t="s">
        <v>192</v>
      </c>
      <c r="Q29" s="13" t="s">
        <v>151</v>
      </c>
      <c r="R29" s="13" t="s">
        <v>152</v>
      </c>
      <c r="T29" s="13">
        <v>115.74</v>
      </c>
      <c r="U29" s="13">
        <v>125</v>
      </c>
      <c r="X29" s="13" t="s">
        <v>153</v>
      </c>
      <c r="Z29" t="s">
        <v>173</v>
      </c>
      <c r="AA29" s="13" t="s">
        <v>207</v>
      </c>
      <c r="AG29" s="13" t="s">
        <v>154</v>
      </c>
      <c r="AH29" s="13" t="s">
        <v>155</v>
      </c>
      <c r="AI29" s="14">
        <v>500013197</v>
      </c>
      <c r="AK29" s="14">
        <v>500013197</v>
      </c>
      <c r="AQ29" s="13" t="s">
        <v>156</v>
      </c>
      <c r="AR29" s="7">
        <v>43397</v>
      </c>
      <c r="AS29" s="7">
        <v>43346</v>
      </c>
      <c r="AT29" s="20" t="s">
        <v>298</v>
      </c>
    </row>
    <row r="30" spans="1:46" x14ac:dyDescent="0.25">
      <c r="A30" s="13">
        <v>2018</v>
      </c>
      <c r="B30" s="3">
        <v>43191</v>
      </c>
      <c r="C30" s="7">
        <v>43281</v>
      </c>
      <c r="D30" s="13" t="s">
        <v>109</v>
      </c>
      <c r="E30" s="19" t="s">
        <v>113</v>
      </c>
      <c r="F30" s="14">
        <v>500012427</v>
      </c>
      <c r="G30" s="13" t="s">
        <v>150</v>
      </c>
      <c r="H30" s="11" t="s">
        <v>282</v>
      </c>
      <c r="I30" t="s">
        <v>209</v>
      </c>
      <c r="J30" s="14">
        <v>500012427</v>
      </c>
      <c r="K30" s="8" t="s">
        <v>161</v>
      </c>
      <c r="L30" s="8" t="s">
        <v>161</v>
      </c>
      <c r="M30" s="8" t="s">
        <v>161</v>
      </c>
      <c r="N30" s="9" t="s">
        <v>210</v>
      </c>
      <c r="O30" s="8" t="s">
        <v>211</v>
      </c>
      <c r="P30" t="s">
        <v>212</v>
      </c>
      <c r="Q30" s="13" t="s">
        <v>151</v>
      </c>
      <c r="R30" s="13" t="s">
        <v>152</v>
      </c>
      <c r="T30">
        <v>1480.8</v>
      </c>
      <c r="U30">
        <v>1717.73</v>
      </c>
      <c r="X30" s="13" t="s">
        <v>153</v>
      </c>
      <c r="Z30" t="s">
        <v>173</v>
      </c>
      <c r="AA30" t="s">
        <v>213</v>
      </c>
      <c r="AG30" s="13" t="s">
        <v>154</v>
      </c>
      <c r="AH30" s="13" t="s">
        <v>155</v>
      </c>
      <c r="AI30" s="14">
        <v>500012427</v>
      </c>
      <c r="AK30" s="14">
        <v>500012427</v>
      </c>
      <c r="AQ30" s="13" t="s">
        <v>156</v>
      </c>
      <c r="AR30" s="7">
        <v>43397</v>
      </c>
      <c r="AS30" s="7">
        <v>43346</v>
      </c>
      <c r="AT30" s="20" t="s">
        <v>298</v>
      </c>
    </row>
    <row r="31" spans="1:46" x14ac:dyDescent="0.25">
      <c r="A31" s="13">
        <v>2018</v>
      </c>
      <c r="B31" s="3">
        <v>43191</v>
      </c>
      <c r="C31" s="7">
        <v>43281</v>
      </c>
      <c r="D31" s="13" t="s">
        <v>109</v>
      </c>
      <c r="E31" s="19" t="s">
        <v>113</v>
      </c>
      <c r="F31" s="14">
        <v>500012509</v>
      </c>
      <c r="G31" s="13" t="s">
        <v>150</v>
      </c>
      <c r="H31" s="11" t="s">
        <v>283</v>
      </c>
      <c r="I31" s="13" t="s">
        <v>202</v>
      </c>
      <c r="J31" s="14">
        <v>500012509</v>
      </c>
      <c r="K31" s="8" t="s">
        <v>161</v>
      </c>
      <c r="L31" s="8" t="s">
        <v>161</v>
      </c>
      <c r="M31" s="8" t="s">
        <v>161</v>
      </c>
      <c r="N31" s="9" t="s">
        <v>165</v>
      </c>
      <c r="O31" s="8" t="s">
        <v>157</v>
      </c>
      <c r="P31" s="13" t="s">
        <v>192</v>
      </c>
      <c r="Q31" s="13" t="s">
        <v>151</v>
      </c>
      <c r="R31" s="13" t="s">
        <v>152</v>
      </c>
      <c r="T31" s="13">
        <v>115.74</v>
      </c>
      <c r="U31" s="13">
        <v>125</v>
      </c>
      <c r="X31" s="13" t="s">
        <v>153</v>
      </c>
      <c r="Z31" t="s">
        <v>173</v>
      </c>
      <c r="AA31" s="13" t="s">
        <v>214</v>
      </c>
      <c r="AG31" s="13" t="s">
        <v>154</v>
      </c>
      <c r="AH31" s="13" t="s">
        <v>155</v>
      </c>
      <c r="AI31" s="14">
        <v>500012509</v>
      </c>
      <c r="AK31" s="14">
        <v>500012509</v>
      </c>
      <c r="AQ31" s="13" t="s">
        <v>156</v>
      </c>
      <c r="AR31" s="7">
        <v>43397</v>
      </c>
      <c r="AS31" s="7">
        <v>43346</v>
      </c>
      <c r="AT31" s="20" t="s">
        <v>298</v>
      </c>
    </row>
    <row r="32" spans="1:46" x14ac:dyDescent="0.25">
      <c r="A32" s="13">
        <v>2018</v>
      </c>
      <c r="B32" s="3">
        <v>43191</v>
      </c>
      <c r="C32" s="7">
        <v>43281</v>
      </c>
      <c r="D32" s="13" t="s">
        <v>109</v>
      </c>
      <c r="E32" s="19" t="s">
        <v>113</v>
      </c>
      <c r="F32" s="14">
        <v>500012509</v>
      </c>
      <c r="G32" s="13" t="s">
        <v>150</v>
      </c>
      <c r="H32" s="11" t="s">
        <v>283</v>
      </c>
      <c r="I32" s="13" t="s">
        <v>215</v>
      </c>
      <c r="J32" s="14">
        <v>500012509</v>
      </c>
      <c r="K32" s="8" t="s">
        <v>161</v>
      </c>
      <c r="L32" s="8" t="s">
        <v>161</v>
      </c>
      <c r="M32" s="8" t="s">
        <v>161</v>
      </c>
      <c r="N32" s="9" t="s">
        <v>164</v>
      </c>
      <c r="O32" s="8" t="s">
        <v>158</v>
      </c>
      <c r="P32" s="13" t="s">
        <v>192</v>
      </c>
      <c r="Q32" s="13" t="s">
        <v>151</v>
      </c>
      <c r="R32" s="13" t="s">
        <v>152</v>
      </c>
      <c r="T32">
        <v>1517.24</v>
      </c>
      <c r="U32">
        <v>1760</v>
      </c>
      <c r="X32" s="13" t="s">
        <v>153</v>
      </c>
      <c r="Z32" s="13" t="s">
        <v>173</v>
      </c>
      <c r="AA32" s="13" t="s">
        <v>214</v>
      </c>
      <c r="AG32" s="13" t="s">
        <v>154</v>
      </c>
      <c r="AH32" s="13" t="s">
        <v>155</v>
      </c>
      <c r="AI32" s="14">
        <v>500012509</v>
      </c>
      <c r="AK32" s="14">
        <v>500012509</v>
      </c>
      <c r="AQ32" s="13" t="s">
        <v>156</v>
      </c>
      <c r="AR32" s="7">
        <v>43397</v>
      </c>
      <c r="AS32" s="7">
        <v>43346</v>
      </c>
      <c r="AT32" s="20" t="s">
        <v>298</v>
      </c>
    </row>
    <row r="33" spans="1:46" x14ac:dyDescent="0.25">
      <c r="A33" s="13">
        <v>2018</v>
      </c>
      <c r="B33" s="3">
        <v>43191</v>
      </c>
      <c r="C33" s="7">
        <v>43281</v>
      </c>
      <c r="D33" s="13" t="s">
        <v>109</v>
      </c>
      <c r="E33" s="19" t="s">
        <v>113</v>
      </c>
      <c r="F33" s="14">
        <v>500012616</v>
      </c>
      <c r="G33" s="13" t="s">
        <v>150</v>
      </c>
      <c r="H33" s="11" t="s">
        <v>284</v>
      </c>
      <c r="I33" s="13" t="s">
        <v>215</v>
      </c>
      <c r="J33" s="14">
        <v>500012616</v>
      </c>
      <c r="K33" s="8" t="s">
        <v>161</v>
      </c>
      <c r="L33" s="8" t="s">
        <v>161</v>
      </c>
      <c r="M33" s="8" t="s">
        <v>161</v>
      </c>
      <c r="N33" s="9" t="s">
        <v>164</v>
      </c>
      <c r="O33" s="8" t="s">
        <v>158</v>
      </c>
      <c r="P33" s="13" t="s">
        <v>192</v>
      </c>
      <c r="Q33" s="13" t="s">
        <v>151</v>
      </c>
      <c r="R33" s="13" t="s">
        <v>152</v>
      </c>
      <c r="T33" s="13">
        <v>1517.24</v>
      </c>
      <c r="U33" s="13">
        <v>1760</v>
      </c>
      <c r="X33" s="13" t="s">
        <v>153</v>
      </c>
      <c r="Z33" t="s">
        <v>173</v>
      </c>
      <c r="AA33" t="s">
        <v>216</v>
      </c>
      <c r="AG33" s="13" t="s">
        <v>154</v>
      </c>
      <c r="AH33" s="13" t="s">
        <v>155</v>
      </c>
      <c r="AI33" s="14">
        <v>500012616</v>
      </c>
      <c r="AK33" s="14">
        <v>500012616</v>
      </c>
      <c r="AQ33" s="13" t="s">
        <v>156</v>
      </c>
      <c r="AR33" s="7">
        <v>43397</v>
      </c>
      <c r="AS33" s="7">
        <v>43346</v>
      </c>
      <c r="AT33" s="20" t="s">
        <v>298</v>
      </c>
    </row>
    <row r="34" spans="1:46" x14ac:dyDescent="0.25">
      <c r="A34" s="13">
        <v>2018</v>
      </c>
      <c r="B34" s="3">
        <v>43191</v>
      </c>
      <c r="C34" s="7">
        <v>43281</v>
      </c>
      <c r="D34" s="13" t="s">
        <v>109</v>
      </c>
      <c r="E34" s="19" t="s">
        <v>113</v>
      </c>
      <c r="F34" s="14">
        <v>500012616</v>
      </c>
      <c r="G34" s="13" t="s">
        <v>150</v>
      </c>
      <c r="H34" s="11" t="s">
        <v>284</v>
      </c>
      <c r="I34" t="s">
        <v>217</v>
      </c>
      <c r="J34" s="14">
        <v>500012616</v>
      </c>
      <c r="K34" s="8" t="s">
        <v>161</v>
      </c>
      <c r="L34" s="8" t="s">
        <v>161</v>
      </c>
      <c r="M34" s="8" t="s">
        <v>161</v>
      </c>
      <c r="N34" s="9" t="s">
        <v>165</v>
      </c>
      <c r="O34" s="8" t="s">
        <v>157</v>
      </c>
      <c r="P34" s="13" t="s">
        <v>192</v>
      </c>
      <c r="Q34" s="13" t="s">
        <v>151</v>
      </c>
      <c r="R34" s="13" t="s">
        <v>152</v>
      </c>
      <c r="T34">
        <v>231.48</v>
      </c>
      <c r="U34">
        <v>250</v>
      </c>
      <c r="X34" s="13" t="s">
        <v>153</v>
      </c>
      <c r="Z34" t="s">
        <v>173</v>
      </c>
      <c r="AA34" s="13" t="s">
        <v>216</v>
      </c>
      <c r="AG34" s="13" t="s">
        <v>154</v>
      </c>
      <c r="AH34" s="13" t="s">
        <v>155</v>
      </c>
      <c r="AI34" s="14">
        <v>500012616</v>
      </c>
      <c r="AK34" s="14">
        <v>500012616</v>
      </c>
      <c r="AQ34" s="13" t="s">
        <v>156</v>
      </c>
      <c r="AR34" s="7">
        <v>43397</v>
      </c>
      <c r="AS34" s="7">
        <v>43346</v>
      </c>
      <c r="AT34" s="20" t="s">
        <v>298</v>
      </c>
    </row>
    <row r="35" spans="1:46" x14ac:dyDescent="0.25">
      <c r="A35" s="13">
        <v>2018</v>
      </c>
      <c r="B35" s="3">
        <v>43191</v>
      </c>
      <c r="C35" s="7">
        <v>43281</v>
      </c>
      <c r="D35" s="13" t="s">
        <v>109</v>
      </c>
      <c r="E35" s="19" t="s">
        <v>115</v>
      </c>
      <c r="F35" s="14">
        <v>500012737</v>
      </c>
      <c r="G35" s="13" t="s">
        <v>150</v>
      </c>
      <c r="H35" s="11" t="s">
        <v>285</v>
      </c>
      <c r="I35" t="s">
        <v>218</v>
      </c>
      <c r="J35" s="14">
        <v>500012737</v>
      </c>
      <c r="K35" s="8" t="s">
        <v>161</v>
      </c>
      <c r="L35" s="8" t="s">
        <v>161</v>
      </c>
      <c r="M35" s="8" t="s">
        <v>161</v>
      </c>
      <c r="N35" s="9" t="s">
        <v>162</v>
      </c>
      <c r="O35" s="8" t="s">
        <v>163</v>
      </c>
      <c r="P35" t="s">
        <v>212</v>
      </c>
      <c r="Q35" s="13" t="s">
        <v>151</v>
      </c>
      <c r="R35" s="13" t="s">
        <v>152</v>
      </c>
      <c r="T35">
        <v>1949.5</v>
      </c>
      <c r="U35">
        <v>2261.42</v>
      </c>
      <c r="X35" s="13" t="s">
        <v>153</v>
      </c>
      <c r="Z35" t="s">
        <v>169</v>
      </c>
      <c r="AA35" t="s">
        <v>219</v>
      </c>
      <c r="AG35" s="13" t="s">
        <v>154</v>
      </c>
      <c r="AH35" s="13" t="s">
        <v>155</v>
      </c>
      <c r="AI35" s="14">
        <v>500012737</v>
      </c>
      <c r="AK35" s="14">
        <v>500012737</v>
      </c>
      <c r="AQ35" s="13" t="s">
        <v>156</v>
      </c>
      <c r="AR35" s="7">
        <v>43397</v>
      </c>
      <c r="AS35" s="7">
        <v>43346</v>
      </c>
      <c r="AT35" s="20" t="s">
        <v>298</v>
      </c>
    </row>
    <row r="36" spans="1:46" x14ac:dyDescent="0.25">
      <c r="A36" s="13">
        <v>2018</v>
      </c>
      <c r="B36" s="3">
        <v>43191</v>
      </c>
      <c r="C36" s="7">
        <v>43281</v>
      </c>
      <c r="D36" s="13" t="s">
        <v>109</v>
      </c>
      <c r="E36" s="19" t="s">
        <v>113</v>
      </c>
      <c r="F36" s="14">
        <v>500012828</v>
      </c>
      <c r="G36" s="13" t="s">
        <v>150</v>
      </c>
      <c r="H36" s="11" t="s">
        <v>286</v>
      </c>
      <c r="I36" t="s">
        <v>220</v>
      </c>
      <c r="J36" s="14">
        <v>500012828</v>
      </c>
      <c r="K36" s="8" t="s">
        <v>161</v>
      </c>
      <c r="L36" s="8" t="s">
        <v>161</v>
      </c>
      <c r="M36" s="8" t="s">
        <v>161</v>
      </c>
      <c r="N36" s="9" t="s">
        <v>164</v>
      </c>
      <c r="O36" s="8" t="s">
        <v>158</v>
      </c>
      <c r="P36" s="13" t="s">
        <v>212</v>
      </c>
      <c r="Q36" s="13" t="s">
        <v>151</v>
      </c>
      <c r="R36" s="13" t="s">
        <v>152</v>
      </c>
      <c r="T36">
        <v>891</v>
      </c>
      <c r="U36">
        <v>891</v>
      </c>
      <c r="X36" s="13" t="s">
        <v>153</v>
      </c>
      <c r="Z36" t="s">
        <v>173</v>
      </c>
      <c r="AA36" t="s">
        <v>221</v>
      </c>
      <c r="AG36" s="13" t="s">
        <v>154</v>
      </c>
      <c r="AH36" s="13" t="s">
        <v>155</v>
      </c>
      <c r="AI36" s="14">
        <v>500012828</v>
      </c>
      <c r="AK36" s="14">
        <v>500012828</v>
      </c>
      <c r="AQ36" s="13" t="s">
        <v>156</v>
      </c>
      <c r="AR36" s="7">
        <v>43397</v>
      </c>
      <c r="AS36" s="7">
        <v>43346</v>
      </c>
      <c r="AT36" s="20" t="s">
        <v>298</v>
      </c>
    </row>
    <row r="37" spans="1:46" x14ac:dyDescent="0.25">
      <c r="A37" s="13">
        <v>2018</v>
      </c>
      <c r="B37" s="3">
        <v>43191</v>
      </c>
      <c r="C37" s="7">
        <v>43281</v>
      </c>
      <c r="D37" s="13" t="s">
        <v>109</v>
      </c>
      <c r="E37" s="19" t="s">
        <v>113</v>
      </c>
      <c r="F37" s="14">
        <v>500012828</v>
      </c>
      <c r="G37" s="13" t="s">
        <v>150</v>
      </c>
      <c r="H37" s="11" t="s">
        <v>286</v>
      </c>
      <c r="I37" t="s">
        <v>222</v>
      </c>
      <c r="J37" s="14">
        <v>500012828</v>
      </c>
      <c r="K37" s="8" t="s">
        <v>161</v>
      </c>
      <c r="L37" s="8" t="s">
        <v>161</v>
      </c>
      <c r="M37" s="8" t="s">
        <v>161</v>
      </c>
      <c r="N37" s="10" t="s">
        <v>171</v>
      </c>
      <c r="O37" s="8" t="s">
        <v>160</v>
      </c>
      <c r="P37" s="13" t="s">
        <v>212</v>
      </c>
      <c r="Q37" s="13" t="s">
        <v>151</v>
      </c>
      <c r="R37" s="13" t="s">
        <v>152</v>
      </c>
      <c r="T37" s="17">
        <v>1499.9</v>
      </c>
      <c r="U37" s="17">
        <v>1499.9</v>
      </c>
      <c r="X37" s="13" t="s">
        <v>153</v>
      </c>
      <c r="Z37" t="s">
        <v>173</v>
      </c>
      <c r="AA37" s="13" t="s">
        <v>221</v>
      </c>
      <c r="AG37" s="13" t="s">
        <v>154</v>
      </c>
      <c r="AH37" s="13" t="s">
        <v>155</v>
      </c>
      <c r="AI37" s="14">
        <v>500012828</v>
      </c>
      <c r="AK37" s="14">
        <v>500012828</v>
      </c>
      <c r="AQ37" s="13" t="s">
        <v>156</v>
      </c>
      <c r="AR37" s="7">
        <v>43397</v>
      </c>
      <c r="AS37" s="7">
        <v>43346</v>
      </c>
      <c r="AT37" s="20" t="s">
        <v>298</v>
      </c>
    </row>
    <row r="38" spans="1:46" x14ac:dyDescent="0.25">
      <c r="A38" s="13">
        <v>2018</v>
      </c>
      <c r="B38" s="3">
        <v>43191</v>
      </c>
      <c r="C38" s="7">
        <v>43281</v>
      </c>
      <c r="D38" s="13" t="s">
        <v>109</v>
      </c>
      <c r="E38" s="19" t="s">
        <v>113</v>
      </c>
      <c r="F38" s="14">
        <v>500012828</v>
      </c>
      <c r="G38" s="13" t="s">
        <v>150</v>
      </c>
      <c r="H38" s="11" t="s">
        <v>286</v>
      </c>
      <c r="I38" t="s">
        <v>223</v>
      </c>
      <c r="J38" s="14">
        <v>500012828</v>
      </c>
      <c r="K38" s="8" t="s">
        <v>161</v>
      </c>
      <c r="L38" s="8" t="s">
        <v>161</v>
      </c>
      <c r="M38" s="8" t="s">
        <v>161</v>
      </c>
      <c r="N38" s="9" t="s">
        <v>168</v>
      </c>
      <c r="O38" s="8" t="s">
        <v>159</v>
      </c>
      <c r="P38" s="13" t="s">
        <v>212</v>
      </c>
      <c r="Q38" s="13" t="s">
        <v>151</v>
      </c>
      <c r="R38" s="13" t="s">
        <v>152</v>
      </c>
      <c r="T38" s="17">
        <v>5006.0600000000004</v>
      </c>
      <c r="U38" s="17">
        <v>5006.0600000000004</v>
      </c>
      <c r="X38" s="13" t="s">
        <v>153</v>
      </c>
      <c r="Z38" t="s">
        <v>173</v>
      </c>
      <c r="AA38" s="13" t="s">
        <v>221</v>
      </c>
      <c r="AG38" s="13" t="s">
        <v>154</v>
      </c>
      <c r="AH38" s="13" t="s">
        <v>155</v>
      </c>
      <c r="AI38" s="14">
        <v>500012828</v>
      </c>
      <c r="AK38" s="14">
        <v>500012828</v>
      </c>
      <c r="AQ38" s="13" t="s">
        <v>156</v>
      </c>
      <c r="AR38" s="7">
        <v>43397</v>
      </c>
      <c r="AS38" s="7">
        <v>43346</v>
      </c>
      <c r="AT38" s="20" t="s">
        <v>298</v>
      </c>
    </row>
    <row r="39" spans="1:46" x14ac:dyDescent="0.25">
      <c r="A39" s="13">
        <v>2018</v>
      </c>
      <c r="B39" s="3">
        <v>43191</v>
      </c>
      <c r="C39" s="7">
        <v>43281</v>
      </c>
      <c r="D39" s="13" t="s">
        <v>109</v>
      </c>
      <c r="E39" s="19" t="s">
        <v>113</v>
      </c>
      <c r="F39" s="14">
        <v>500012828</v>
      </c>
      <c r="G39" s="13" t="s">
        <v>150</v>
      </c>
      <c r="H39" s="11" t="s">
        <v>286</v>
      </c>
      <c r="I39" t="s">
        <v>224</v>
      </c>
      <c r="J39" s="14">
        <v>500012828</v>
      </c>
      <c r="K39" s="8" t="s">
        <v>161</v>
      </c>
      <c r="L39" s="8" t="s">
        <v>161</v>
      </c>
      <c r="M39" s="8" t="s">
        <v>161</v>
      </c>
      <c r="N39" s="9" t="s">
        <v>164</v>
      </c>
      <c r="O39" s="8" t="s">
        <v>158</v>
      </c>
      <c r="P39" s="13" t="s">
        <v>212</v>
      </c>
      <c r="Q39" s="13" t="s">
        <v>151</v>
      </c>
      <c r="R39" s="13" t="s">
        <v>152</v>
      </c>
      <c r="T39" s="17">
        <v>2604.7600000000002</v>
      </c>
      <c r="U39" s="17">
        <v>2604.7600000000002</v>
      </c>
      <c r="X39" s="13" t="s">
        <v>153</v>
      </c>
      <c r="Z39" t="s">
        <v>173</v>
      </c>
      <c r="AA39" s="13" t="s">
        <v>221</v>
      </c>
      <c r="AG39" s="13" t="s">
        <v>154</v>
      </c>
      <c r="AH39" s="13" t="s">
        <v>155</v>
      </c>
      <c r="AI39" s="14">
        <v>500012828</v>
      </c>
      <c r="AK39" s="14">
        <v>500012828</v>
      </c>
      <c r="AQ39" s="13" t="s">
        <v>156</v>
      </c>
      <c r="AR39" s="7">
        <v>43397</v>
      </c>
      <c r="AS39" s="7">
        <v>43346</v>
      </c>
      <c r="AT39" s="20" t="s">
        <v>298</v>
      </c>
    </row>
    <row r="40" spans="1:46" x14ac:dyDescent="0.25">
      <c r="A40" s="13">
        <v>2018</v>
      </c>
      <c r="B40" s="3">
        <v>43191</v>
      </c>
      <c r="C40" s="7">
        <v>43281</v>
      </c>
      <c r="D40" s="13" t="s">
        <v>109</v>
      </c>
      <c r="E40" s="19" t="s">
        <v>113</v>
      </c>
      <c r="F40" s="14">
        <v>500012948</v>
      </c>
      <c r="G40" s="13" t="s">
        <v>150</v>
      </c>
      <c r="H40" s="11" t="s">
        <v>287</v>
      </c>
      <c r="I40" s="13" t="s">
        <v>225</v>
      </c>
      <c r="J40" s="14">
        <v>500012948</v>
      </c>
      <c r="K40" s="8" t="s">
        <v>161</v>
      </c>
      <c r="L40" s="8" t="s">
        <v>161</v>
      </c>
      <c r="M40" s="8" t="s">
        <v>161</v>
      </c>
      <c r="N40" s="9" t="s">
        <v>164</v>
      </c>
      <c r="O40" s="8" t="s">
        <v>158</v>
      </c>
      <c r="P40" t="s">
        <v>192</v>
      </c>
      <c r="Q40" s="13" t="s">
        <v>151</v>
      </c>
      <c r="R40" s="13" t="s">
        <v>152</v>
      </c>
      <c r="T40">
        <v>910.35</v>
      </c>
      <c r="U40">
        <v>1056</v>
      </c>
      <c r="X40" s="13" t="s">
        <v>153</v>
      </c>
      <c r="Z40" t="s">
        <v>173</v>
      </c>
      <c r="AA40" t="s">
        <v>226</v>
      </c>
      <c r="AG40" s="13" t="s">
        <v>154</v>
      </c>
      <c r="AH40" s="13" t="s">
        <v>155</v>
      </c>
      <c r="AI40" s="14">
        <v>500012948</v>
      </c>
      <c r="AK40" s="14">
        <v>500012948</v>
      </c>
      <c r="AQ40" s="13" t="s">
        <v>156</v>
      </c>
      <c r="AR40" s="7">
        <v>43397</v>
      </c>
      <c r="AS40" s="7">
        <v>43346</v>
      </c>
      <c r="AT40" s="20" t="s">
        <v>298</v>
      </c>
    </row>
    <row r="41" spans="1:46" x14ac:dyDescent="0.25">
      <c r="A41" s="13">
        <v>2018</v>
      </c>
      <c r="B41" s="3">
        <v>43191</v>
      </c>
      <c r="C41" s="7">
        <v>43281</v>
      </c>
      <c r="D41" s="13" t="s">
        <v>109</v>
      </c>
      <c r="E41" s="19" t="s">
        <v>113</v>
      </c>
      <c r="F41" s="14">
        <v>500012948</v>
      </c>
      <c r="G41" s="13" t="s">
        <v>150</v>
      </c>
      <c r="H41" s="11" t="s">
        <v>287</v>
      </c>
      <c r="I41" t="s">
        <v>227</v>
      </c>
      <c r="J41" s="14">
        <v>500012948</v>
      </c>
      <c r="K41" s="8" t="s">
        <v>161</v>
      </c>
      <c r="L41" s="8" t="s">
        <v>161</v>
      </c>
      <c r="M41" s="8" t="s">
        <v>161</v>
      </c>
      <c r="N41" s="9" t="s">
        <v>228</v>
      </c>
      <c r="O41" s="8" t="s">
        <v>229</v>
      </c>
      <c r="P41" s="13" t="s">
        <v>192</v>
      </c>
      <c r="Q41" s="13" t="s">
        <v>151</v>
      </c>
      <c r="R41" s="13" t="s">
        <v>152</v>
      </c>
      <c r="T41">
        <v>58</v>
      </c>
      <c r="U41">
        <v>58</v>
      </c>
      <c r="X41" s="13" t="s">
        <v>153</v>
      </c>
      <c r="Z41" t="s">
        <v>173</v>
      </c>
      <c r="AA41" s="13" t="s">
        <v>226</v>
      </c>
      <c r="AG41" s="13" t="s">
        <v>154</v>
      </c>
      <c r="AH41" s="13" t="s">
        <v>155</v>
      </c>
      <c r="AI41" s="14">
        <v>500012948</v>
      </c>
      <c r="AK41" s="14">
        <v>500012948</v>
      </c>
      <c r="AQ41" s="13" t="s">
        <v>156</v>
      </c>
      <c r="AR41" s="7">
        <v>43397</v>
      </c>
      <c r="AS41" s="7">
        <v>43346</v>
      </c>
      <c r="AT41" s="20" t="s">
        <v>298</v>
      </c>
    </row>
    <row r="42" spans="1:46" x14ac:dyDescent="0.25">
      <c r="A42" s="13">
        <v>2018</v>
      </c>
      <c r="B42" s="3">
        <v>43191</v>
      </c>
      <c r="C42" s="7">
        <v>43281</v>
      </c>
      <c r="D42" s="13" t="s">
        <v>109</v>
      </c>
      <c r="E42" s="19" t="s">
        <v>115</v>
      </c>
      <c r="F42" s="14">
        <v>500013005</v>
      </c>
      <c r="G42" s="13" t="s">
        <v>150</v>
      </c>
      <c r="H42" s="11" t="s">
        <v>288</v>
      </c>
      <c r="I42" t="s">
        <v>230</v>
      </c>
      <c r="J42" s="14">
        <v>500013005</v>
      </c>
      <c r="K42" s="8" t="s">
        <v>161</v>
      </c>
      <c r="L42" s="8" t="s">
        <v>161</v>
      </c>
      <c r="M42" s="8" t="s">
        <v>161</v>
      </c>
      <c r="N42" s="9" t="s">
        <v>231</v>
      </c>
      <c r="O42" s="8" t="s">
        <v>232</v>
      </c>
      <c r="P42" t="s">
        <v>198</v>
      </c>
      <c r="Q42" s="13" t="s">
        <v>151</v>
      </c>
      <c r="R42" s="13" t="s">
        <v>152</v>
      </c>
      <c r="T42">
        <v>1830</v>
      </c>
      <c r="U42">
        <v>2122.8000000000002</v>
      </c>
      <c r="X42" s="13" t="s">
        <v>153</v>
      </c>
      <c r="Z42" t="s">
        <v>169</v>
      </c>
      <c r="AA42" t="s">
        <v>233</v>
      </c>
      <c r="AG42" s="13" t="s">
        <v>154</v>
      </c>
      <c r="AH42" s="13" t="s">
        <v>155</v>
      </c>
      <c r="AI42" s="14">
        <v>500013005</v>
      </c>
      <c r="AK42" s="14">
        <v>500013005</v>
      </c>
      <c r="AQ42" s="13" t="s">
        <v>156</v>
      </c>
      <c r="AR42" s="7">
        <v>43397</v>
      </c>
      <c r="AS42" s="7">
        <v>43346</v>
      </c>
      <c r="AT42" s="20" t="s">
        <v>298</v>
      </c>
    </row>
    <row r="43" spans="1:46" x14ac:dyDescent="0.25">
      <c r="A43" s="13">
        <v>2018</v>
      </c>
      <c r="B43" s="3">
        <v>43191</v>
      </c>
      <c r="C43" s="7">
        <v>43281</v>
      </c>
      <c r="D43" s="13" t="s">
        <v>109</v>
      </c>
      <c r="E43" s="19" t="s">
        <v>115</v>
      </c>
      <c r="F43" s="14">
        <v>500013012</v>
      </c>
      <c r="G43" s="13" t="s">
        <v>150</v>
      </c>
      <c r="H43" s="11" t="s">
        <v>289</v>
      </c>
      <c r="I43" t="s">
        <v>235</v>
      </c>
      <c r="J43" s="14">
        <v>500013012</v>
      </c>
      <c r="K43" s="8" t="s">
        <v>161</v>
      </c>
      <c r="L43" s="8" t="s">
        <v>161</v>
      </c>
      <c r="M43" s="8" t="s">
        <v>161</v>
      </c>
      <c r="N43" s="13" t="s">
        <v>234</v>
      </c>
      <c r="O43" s="8" t="s">
        <v>236</v>
      </c>
      <c r="P43" t="s">
        <v>183</v>
      </c>
      <c r="Q43" s="13" t="s">
        <v>151</v>
      </c>
      <c r="R43" s="13" t="s">
        <v>152</v>
      </c>
      <c r="T43">
        <v>1050</v>
      </c>
      <c r="U43">
        <v>1050</v>
      </c>
      <c r="X43" s="13" t="s">
        <v>153</v>
      </c>
      <c r="Z43" t="s">
        <v>169</v>
      </c>
      <c r="AA43" t="s">
        <v>237</v>
      </c>
      <c r="AG43" s="13" t="s">
        <v>154</v>
      </c>
      <c r="AH43" s="13" t="s">
        <v>155</v>
      </c>
      <c r="AI43" s="14">
        <v>500013012</v>
      </c>
      <c r="AK43" s="14">
        <v>500013012</v>
      </c>
      <c r="AQ43" s="13" t="s">
        <v>156</v>
      </c>
      <c r="AR43" s="7">
        <v>43397</v>
      </c>
      <c r="AS43" s="7">
        <v>43346</v>
      </c>
      <c r="AT43" s="20" t="s">
        <v>298</v>
      </c>
    </row>
    <row r="44" spans="1:46" x14ac:dyDescent="0.25">
      <c r="A44" s="13">
        <v>2018</v>
      </c>
      <c r="B44" s="3">
        <v>43191</v>
      </c>
      <c r="C44" s="7">
        <v>43281</v>
      </c>
      <c r="D44" s="13" t="s">
        <v>109</v>
      </c>
      <c r="E44" s="19" t="s">
        <v>113</v>
      </c>
      <c r="F44" s="14">
        <v>500013017</v>
      </c>
      <c r="G44" s="13" t="s">
        <v>150</v>
      </c>
      <c r="H44" s="11" t="s">
        <v>290</v>
      </c>
      <c r="I44" s="13" t="s">
        <v>238</v>
      </c>
      <c r="J44" s="14">
        <v>500013017</v>
      </c>
      <c r="K44" s="8" t="s">
        <v>161</v>
      </c>
      <c r="L44" s="8" t="s">
        <v>161</v>
      </c>
      <c r="M44" s="8" t="s">
        <v>161</v>
      </c>
      <c r="N44" s="9" t="s">
        <v>164</v>
      </c>
      <c r="O44" s="8" t="s">
        <v>158</v>
      </c>
      <c r="P44" s="13" t="s">
        <v>183</v>
      </c>
      <c r="Q44" s="13" t="s">
        <v>151</v>
      </c>
      <c r="R44" s="13" t="s">
        <v>152</v>
      </c>
      <c r="T44">
        <v>606.9</v>
      </c>
      <c r="U44">
        <v>704</v>
      </c>
      <c r="X44" s="13" t="s">
        <v>153</v>
      </c>
      <c r="Z44" t="s">
        <v>173</v>
      </c>
      <c r="AA44" t="s">
        <v>207</v>
      </c>
      <c r="AG44" s="13" t="s">
        <v>154</v>
      </c>
      <c r="AH44" s="13" t="s">
        <v>155</v>
      </c>
      <c r="AI44" s="14">
        <v>500013017</v>
      </c>
      <c r="AK44" s="14">
        <v>500013017</v>
      </c>
      <c r="AQ44" s="13" t="s">
        <v>156</v>
      </c>
      <c r="AR44" s="7">
        <v>43397</v>
      </c>
      <c r="AS44" s="7">
        <v>43346</v>
      </c>
      <c r="AT44" s="20" t="s">
        <v>298</v>
      </c>
    </row>
    <row r="45" spans="1:46" x14ac:dyDescent="0.25">
      <c r="A45" s="13">
        <v>2018</v>
      </c>
      <c r="B45" s="3">
        <v>43191</v>
      </c>
      <c r="C45" s="7">
        <v>43281</v>
      </c>
      <c r="D45" s="13" t="s">
        <v>109</v>
      </c>
      <c r="E45" s="19" t="s">
        <v>113</v>
      </c>
      <c r="F45" s="14">
        <v>500013037</v>
      </c>
      <c r="G45" s="13" t="s">
        <v>150</v>
      </c>
      <c r="H45" s="11" t="s">
        <v>291</v>
      </c>
      <c r="I45" s="13" t="s">
        <v>215</v>
      </c>
      <c r="J45" s="14">
        <v>500013037</v>
      </c>
      <c r="K45" s="8" t="s">
        <v>161</v>
      </c>
      <c r="L45" s="8" t="s">
        <v>161</v>
      </c>
      <c r="M45" s="8" t="s">
        <v>161</v>
      </c>
      <c r="N45" s="9" t="s">
        <v>164</v>
      </c>
      <c r="O45" s="8" t="s">
        <v>158</v>
      </c>
      <c r="P45" t="s">
        <v>192</v>
      </c>
      <c r="Q45" s="13" t="s">
        <v>151</v>
      </c>
      <c r="R45" s="13" t="s">
        <v>152</v>
      </c>
      <c r="T45">
        <v>1517.24</v>
      </c>
      <c r="U45">
        <v>1760</v>
      </c>
      <c r="X45" s="13" t="s">
        <v>153</v>
      </c>
      <c r="Z45" t="s">
        <v>173</v>
      </c>
      <c r="AA45" t="s">
        <v>239</v>
      </c>
      <c r="AG45" s="13" t="s">
        <v>154</v>
      </c>
      <c r="AH45" s="13" t="s">
        <v>155</v>
      </c>
      <c r="AI45" s="14">
        <v>500013037</v>
      </c>
      <c r="AK45" s="14">
        <v>500013037</v>
      </c>
      <c r="AQ45" s="13" t="s">
        <v>156</v>
      </c>
      <c r="AR45" s="7">
        <v>43397</v>
      </c>
      <c r="AS45" s="7">
        <v>43346</v>
      </c>
      <c r="AT45" s="20" t="s">
        <v>298</v>
      </c>
    </row>
    <row r="46" spans="1:46" x14ac:dyDescent="0.25">
      <c r="A46" s="13">
        <v>2018</v>
      </c>
      <c r="B46" s="3">
        <v>43191</v>
      </c>
      <c r="C46" s="7">
        <v>43281</v>
      </c>
      <c r="D46" s="13" t="s">
        <v>109</v>
      </c>
      <c r="E46" s="19" t="s">
        <v>113</v>
      </c>
      <c r="F46" s="14">
        <v>500013037</v>
      </c>
      <c r="G46" s="13" t="s">
        <v>150</v>
      </c>
      <c r="H46" s="11" t="s">
        <v>291</v>
      </c>
      <c r="I46" s="13" t="s">
        <v>202</v>
      </c>
      <c r="J46" s="14">
        <v>500013037</v>
      </c>
      <c r="K46" s="8" t="s">
        <v>161</v>
      </c>
      <c r="L46" s="8" t="s">
        <v>161</v>
      </c>
      <c r="M46" s="8" t="s">
        <v>161</v>
      </c>
      <c r="N46" s="9" t="s">
        <v>165</v>
      </c>
      <c r="O46" s="8" t="s">
        <v>157</v>
      </c>
      <c r="P46" s="13" t="s">
        <v>192</v>
      </c>
      <c r="Q46" s="13" t="s">
        <v>151</v>
      </c>
      <c r="R46" s="13" t="s">
        <v>152</v>
      </c>
      <c r="T46">
        <v>115.74</v>
      </c>
      <c r="U46">
        <v>125</v>
      </c>
      <c r="X46" s="13" t="s">
        <v>153</v>
      </c>
      <c r="Z46" t="s">
        <v>173</v>
      </c>
      <c r="AA46" s="13" t="s">
        <v>239</v>
      </c>
      <c r="AG46" s="13" t="s">
        <v>154</v>
      </c>
      <c r="AH46" s="13" t="s">
        <v>155</v>
      </c>
      <c r="AI46" s="14">
        <v>500013037</v>
      </c>
      <c r="AK46" s="14">
        <v>500013037</v>
      </c>
      <c r="AQ46" s="13" t="s">
        <v>156</v>
      </c>
      <c r="AR46" s="7">
        <v>43397</v>
      </c>
      <c r="AS46" s="7">
        <v>43346</v>
      </c>
      <c r="AT46" s="20" t="s">
        <v>298</v>
      </c>
    </row>
    <row r="47" spans="1:46" x14ac:dyDescent="0.25">
      <c r="A47" s="13">
        <v>2018</v>
      </c>
      <c r="B47" s="3">
        <v>43191</v>
      </c>
      <c r="C47" s="7">
        <v>43281</v>
      </c>
      <c r="D47" s="13" t="s">
        <v>109</v>
      </c>
      <c r="E47" s="19" t="s">
        <v>113</v>
      </c>
      <c r="F47" s="14">
        <v>500013038</v>
      </c>
      <c r="G47" s="13" t="s">
        <v>150</v>
      </c>
      <c r="H47" s="11" t="s">
        <v>292</v>
      </c>
      <c r="I47" s="13" t="s">
        <v>202</v>
      </c>
      <c r="J47" s="14">
        <v>500013038</v>
      </c>
      <c r="K47" s="8" t="s">
        <v>161</v>
      </c>
      <c r="L47" s="8" t="s">
        <v>161</v>
      </c>
      <c r="M47" s="8" t="s">
        <v>161</v>
      </c>
      <c r="N47" s="9" t="s">
        <v>165</v>
      </c>
      <c r="O47" s="8" t="s">
        <v>157</v>
      </c>
      <c r="P47" s="13" t="s">
        <v>192</v>
      </c>
      <c r="Q47" s="13" t="s">
        <v>151</v>
      </c>
      <c r="R47" s="13" t="s">
        <v>152</v>
      </c>
      <c r="T47">
        <v>115.74</v>
      </c>
      <c r="U47">
        <v>125</v>
      </c>
      <c r="X47" s="13" t="s">
        <v>153</v>
      </c>
      <c r="Z47" t="s">
        <v>173</v>
      </c>
      <c r="AA47" t="s">
        <v>240</v>
      </c>
      <c r="AG47" s="13" t="s">
        <v>154</v>
      </c>
      <c r="AH47" s="13" t="s">
        <v>155</v>
      </c>
      <c r="AI47" s="14">
        <v>500013038</v>
      </c>
      <c r="AK47" s="14">
        <v>500013038</v>
      </c>
      <c r="AQ47" s="13" t="s">
        <v>156</v>
      </c>
      <c r="AR47" s="7">
        <v>43397</v>
      </c>
      <c r="AS47" s="7">
        <v>43346</v>
      </c>
      <c r="AT47" s="20" t="s">
        <v>298</v>
      </c>
    </row>
    <row r="48" spans="1:46" x14ac:dyDescent="0.25">
      <c r="A48" s="13">
        <v>2018</v>
      </c>
      <c r="B48" s="3">
        <v>43191</v>
      </c>
      <c r="C48" s="7">
        <v>43281</v>
      </c>
      <c r="D48" s="13" t="s">
        <v>109</v>
      </c>
      <c r="E48" s="19" t="s">
        <v>113</v>
      </c>
      <c r="F48" s="14">
        <v>500013038</v>
      </c>
      <c r="G48" s="13" t="s">
        <v>150</v>
      </c>
      <c r="H48" s="11" t="s">
        <v>292</v>
      </c>
      <c r="I48" s="13" t="s">
        <v>215</v>
      </c>
      <c r="J48" s="14">
        <v>500013038</v>
      </c>
      <c r="K48" s="8" t="s">
        <v>161</v>
      </c>
      <c r="L48" s="8" t="s">
        <v>161</v>
      </c>
      <c r="M48" s="8" t="s">
        <v>161</v>
      </c>
      <c r="N48" s="9" t="s">
        <v>164</v>
      </c>
      <c r="O48" s="8" t="s">
        <v>158</v>
      </c>
      <c r="P48" s="13" t="s">
        <v>192</v>
      </c>
      <c r="Q48" s="13" t="s">
        <v>151</v>
      </c>
      <c r="R48" s="13" t="s">
        <v>152</v>
      </c>
      <c r="T48">
        <v>1517.24</v>
      </c>
      <c r="U48">
        <v>1760</v>
      </c>
      <c r="X48" s="13" t="s">
        <v>153</v>
      </c>
      <c r="Z48" t="s">
        <v>173</v>
      </c>
      <c r="AA48" s="13" t="s">
        <v>240</v>
      </c>
      <c r="AG48" s="13" t="s">
        <v>154</v>
      </c>
      <c r="AH48" s="13" t="s">
        <v>155</v>
      </c>
      <c r="AI48" s="14">
        <v>500013038</v>
      </c>
      <c r="AK48" s="14">
        <v>500013038</v>
      </c>
      <c r="AQ48" s="13" t="s">
        <v>156</v>
      </c>
      <c r="AR48" s="7">
        <v>43397</v>
      </c>
      <c r="AS48" s="7">
        <v>43346</v>
      </c>
      <c r="AT48" s="20" t="s">
        <v>298</v>
      </c>
    </row>
    <row r="49" spans="1:46" x14ac:dyDescent="0.25">
      <c r="A49" s="13">
        <v>2018</v>
      </c>
      <c r="B49" s="3">
        <v>43191</v>
      </c>
      <c r="C49" s="7">
        <v>43281</v>
      </c>
      <c r="D49" s="13" t="s">
        <v>109</v>
      </c>
      <c r="E49" s="19" t="s">
        <v>113</v>
      </c>
      <c r="F49" s="14">
        <v>500013038</v>
      </c>
      <c r="G49" s="13" t="s">
        <v>150</v>
      </c>
      <c r="H49" s="11" t="s">
        <v>292</v>
      </c>
      <c r="I49" s="13" t="s">
        <v>227</v>
      </c>
      <c r="J49" s="14">
        <v>500013038</v>
      </c>
      <c r="K49" s="8" t="s">
        <v>161</v>
      </c>
      <c r="L49" s="8" t="s">
        <v>161</v>
      </c>
      <c r="M49" s="8" t="s">
        <v>161</v>
      </c>
      <c r="N49" s="9" t="s">
        <v>228</v>
      </c>
      <c r="O49" s="8" t="s">
        <v>229</v>
      </c>
      <c r="P49" s="13" t="s">
        <v>192</v>
      </c>
      <c r="Q49" s="13" t="s">
        <v>151</v>
      </c>
      <c r="R49" s="13" t="s">
        <v>152</v>
      </c>
      <c r="T49">
        <v>87</v>
      </c>
      <c r="U49">
        <v>87</v>
      </c>
      <c r="X49" s="13" t="s">
        <v>153</v>
      </c>
      <c r="Z49" t="s">
        <v>173</v>
      </c>
      <c r="AA49" s="13" t="s">
        <v>240</v>
      </c>
      <c r="AG49" s="13" t="s">
        <v>154</v>
      </c>
      <c r="AH49" s="13" t="s">
        <v>155</v>
      </c>
      <c r="AI49" s="14">
        <v>500013038</v>
      </c>
      <c r="AK49" s="14">
        <v>500013038</v>
      </c>
      <c r="AQ49" s="13" t="s">
        <v>156</v>
      </c>
      <c r="AR49" s="7">
        <v>43397</v>
      </c>
      <c r="AS49" s="7">
        <v>43346</v>
      </c>
      <c r="AT49" s="20" t="s">
        <v>298</v>
      </c>
    </row>
    <row r="50" spans="1:46" x14ac:dyDescent="0.25">
      <c r="A50" s="13">
        <v>2018</v>
      </c>
      <c r="B50" s="3">
        <v>43191</v>
      </c>
      <c r="C50" s="7">
        <v>43281</v>
      </c>
      <c r="D50" s="13" t="s">
        <v>109</v>
      </c>
      <c r="E50" s="19" t="s">
        <v>115</v>
      </c>
      <c r="F50" s="14">
        <v>500013112</v>
      </c>
      <c r="G50" s="13" t="s">
        <v>150</v>
      </c>
      <c r="H50" s="11" t="s">
        <v>293</v>
      </c>
      <c r="I50" t="s">
        <v>241</v>
      </c>
      <c r="J50" s="14">
        <v>500013112</v>
      </c>
      <c r="K50" s="8" t="s">
        <v>161</v>
      </c>
      <c r="L50" s="8" t="s">
        <v>161</v>
      </c>
      <c r="M50" s="8" t="s">
        <v>161</v>
      </c>
      <c r="N50" s="13" t="s">
        <v>234</v>
      </c>
      <c r="O50" s="8" t="s">
        <v>236</v>
      </c>
      <c r="P50" t="s">
        <v>183</v>
      </c>
      <c r="Q50" s="13" t="s">
        <v>151</v>
      </c>
      <c r="R50" s="13" t="s">
        <v>152</v>
      </c>
      <c r="T50">
        <v>10000</v>
      </c>
      <c r="U50">
        <v>10000</v>
      </c>
      <c r="X50" s="13" t="s">
        <v>153</v>
      </c>
      <c r="Z50" t="s">
        <v>169</v>
      </c>
      <c r="AA50" t="s">
        <v>242</v>
      </c>
      <c r="AG50" s="13" t="s">
        <v>154</v>
      </c>
      <c r="AH50" s="13" t="s">
        <v>155</v>
      </c>
      <c r="AI50" s="14">
        <v>500013112</v>
      </c>
      <c r="AK50" s="14">
        <v>500013112</v>
      </c>
      <c r="AQ50" s="13" t="s">
        <v>156</v>
      </c>
      <c r="AR50" s="7">
        <v>43397</v>
      </c>
      <c r="AS50" s="7">
        <v>43346</v>
      </c>
      <c r="AT50" s="20" t="s">
        <v>298</v>
      </c>
    </row>
    <row r="51" spans="1:46" x14ac:dyDescent="0.25">
      <c r="A51" s="13">
        <v>2018</v>
      </c>
      <c r="B51" s="3">
        <v>43191</v>
      </c>
      <c r="C51" s="7">
        <v>43281</v>
      </c>
      <c r="D51" s="13" t="s">
        <v>109</v>
      </c>
      <c r="E51" s="19" t="s">
        <v>113</v>
      </c>
      <c r="F51" s="14">
        <v>500013127</v>
      </c>
      <c r="G51" s="13" t="s">
        <v>150</v>
      </c>
      <c r="H51" s="11" t="s">
        <v>294</v>
      </c>
      <c r="I51" t="s">
        <v>243</v>
      </c>
      <c r="J51" s="14">
        <v>500013127</v>
      </c>
      <c r="K51" s="8" t="s">
        <v>161</v>
      </c>
      <c r="L51" s="8" t="s">
        <v>161</v>
      </c>
      <c r="M51" s="8" t="s">
        <v>161</v>
      </c>
      <c r="N51" s="9" t="s">
        <v>166</v>
      </c>
      <c r="O51" s="8" t="s">
        <v>167</v>
      </c>
      <c r="P51" t="s">
        <v>212</v>
      </c>
      <c r="Q51" s="13" t="s">
        <v>151</v>
      </c>
      <c r="R51" s="13" t="s">
        <v>152</v>
      </c>
      <c r="T51">
        <v>2068.9699999999998</v>
      </c>
      <c r="U51">
        <v>2400</v>
      </c>
      <c r="X51" s="13" t="s">
        <v>153</v>
      </c>
      <c r="Z51" t="s">
        <v>173</v>
      </c>
      <c r="AA51" t="s">
        <v>244</v>
      </c>
      <c r="AG51" s="13" t="s">
        <v>154</v>
      </c>
      <c r="AH51" s="13" t="s">
        <v>155</v>
      </c>
      <c r="AI51" s="14">
        <v>500013127</v>
      </c>
      <c r="AK51" s="14">
        <v>500013127</v>
      </c>
      <c r="AQ51" s="18" t="s">
        <v>156</v>
      </c>
      <c r="AR51" s="7">
        <v>43397</v>
      </c>
      <c r="AS51" s="7">
        <v>43346</v>
      </c>
      <c r="AT51" s="20" t="s">
        <v>298</v>
      </c>
    </row>
    <row r="52" spans="1:46" x14ac:dyDescent="0.25">
      <c r="A52" s="13">
        <v>2018</v>
      </c>
      <c r="B52" s="3">
        <v>43191</v>
      </c>
      <c r="C52" s="7">
        <v>43281</v>
      </c>
      <c r="D52" s="13" t="s">
        <v>109</v>
      </c>
      <c r="E52" s="19" t="s">
        <v>113</v>
      </c>
      <c r="F52" s="14">
        <v>500013128</v>
      </c>
      <c r="G52" s="13" t="s">
        <v>150</v>
      </c>
      <c r="H52" s="11" t="s">
        <v>295</v>
      </c>
      <c r="I52" t="s">
        <v>248</v>
      </c>
      <c r="J52" s="14">
        <v>500013128</v>
      </c>
      <c r="K52" t="s">
        <v>264</v>
      </c>
      <c r="L52" t="s">
        <v>265</v>
      </c>
      <c r="M52" t="s">
        <v>266</v>
      </c>
      <c r="N52" s="8" t="s">
        <v>161</v>
      </c>
      <c r="O52" s="8" t="s">
        <v>245</v>
      </c>
      <c r="P52" s="13" t="s">
        <v>212</v>
      </c>
      <c r="Q52" s="13" t="s">
        <v>151</v>
      </c>
      <c r="R52" s="13" t="s">
        <v>152</v>
      </c>
      <c r="T52">
        <v>520</v>
      </c>
      <c r="U52">
        <v>520</v>
      </c>
      <c r="X52" s="13" t="s">
        <v>153</v>
      </c>
      <c r="Z52" t="s">
        <v>173</v>
      </c>
      <c r="AA52" t="s">
        <v>246</v>
      </c>
      <c r="AG52" s="13" t="s">
        <v>154</v>
      </c>
      <c r="AH52" s="13" t="s">
        <v>155</v>
      </c>
      <c r="AI52" s="14">
        <v>500013128</v>
      </c>
      <c r="AK52" s="14">
        <v>500013128</v>
      </c>
      <c r="AQ52" s="18" t="s">
        <v>156</v>
      </c>
      <c r="AR52" s="7">
        <v>43397</v>
      </c>
      <c r="AS52" s="7">
        <v>43346</v>
      </c>
      <c r="AT52" s="20" t="s">
        <v>298</v>
      </c>
    </row>
    <row r="53" spans="1:46" x14ac:dyDescent="0.25">
      <c r="A53" s="13">
        <v>2018</v>
      </c>
      <c r="B53" s="3">
        <v>43191</v>
      </c>
      <c r="C53" s="7">
        <v>43281</v>
      </c>
      <c r="D53" s="13" t="s">
        <v>109</v>
      </c>
      <c r="E53" s="19" t="s">
        <v>115</v>
      </c>
      <c r="F53" s="14">
        <v>500013128</v>
      </c>
      <c r="G53" s="13" t="s">
        <v>150</v>
      </c>
      <c r="H53" s="11" t="s">
        <v>295</v>
      </c>
      <c r="I53" t="s">
        <v>247</v>
      </c>
      <c r="J53" s="14">
        <v>500013128</v>
      </c>
      <c r="K53" t="s">
        <v>267</v>
      </c>
      <c r="L53" t="s">
        <v>268</v>
      </c>
      <c r="M53" t="s">
        <v>269</v>
      </c>
      <c r="N53" s="8" t="s">
        <v>161</v>
      </c>
      <c r="O53" s="8" t="s">
        <v>249</v>
      </c>
      <c r="P53" s="13" t="s">
        <v>212</v>
      </c>
      <c r="Q53" s="13" t="s">
        <v>151</v>
      </c>
      <c r="R53" s="13" t="s">
        <v>152</v>
      </c>
      <c r="T53">
        <v>1000</v>
      </c>
      <c r="U53">
        <v>1160</v>
      </c>
      <c r="X53" s="13" t="s">
        <v>153</v>
      </c>
      <c r="Z53" t="s">
        <v>173</v>
      </c>
      <c r="AA53" s="13" t="s">
        <v>246</v>
      </c>
      <c r="AG53" s="13" t="s">
        <v>154</v>
      </c>
      <c r="AH53" s="13" t="s">
        <v>155</v>
      </c>
      <c r="AI53" s="14">
        <v>500013128</v>
      </c>
      <c r="AK53" s="14">
        <v>500013128</v>
      </c>
      <c r="AQ53" s="18" t="s">
        <v>156</v>
      </c>
      <c r="AR53" s="7">
        <v>43397</v>
      </c>
      <c r="AS53" s="7">
        <v>43346</v>
      </c>
      <c r="AT53" s="20" t="s">
        <v>298</v>
      </c>
    </row>
    <row r="54" spans="1:46" x14ac:dyDescent="0.25">
      <c r="A54" s="13">
        <v>2018</v>
      </c>
      <c r="B54" s="3">
        <v>43191</v>
      </c>
      <c r="C54" s="7">
        <v>43281</v>
      </c>
      <c r="D54" s="13" t="s">
        <v>109</v>
      </c>
      <c r="E54" s="19" t="s">
        <v>113</v>
      </c>
      <c r="F54" s="14">
        <v>500013128</v>
      </c>
      <c r="G54" s="13" t="s">
        <v>150</v>
      </c>
      <c r="H54" s="11" t="s">
        <v>295</v>
      </c>
      <c r="I54" t="s">
        <v>250</v>
      </c>
      <c r="J54" s="14">
        <v>500013128</v>
      </c>
      <c r="K54" s="8" t="s">
        <v>161</v>
      </c>
      <c r="L54" s="8" t="s">
        <v>161</v>
      </c>
      <c r="M54" s="8" t="s">
        <v>161</v>
      </c>
      <c r="N54" s="9" t="s">
        <v>168</v>
      </c>
      <c r="O54" s="8" t="s">
        <v>159</v>
      </c>
      <c r="P54" s="13" t="s">
        <v>212</v>
      </c>
      <c r="Q54" s="13" t="s">
        <v>151</v>
      </c>
      <c r="R54" s="13" t="s">
        <v>152</v>
      </c>
      <c r="T54">
        <v>103.36</v>
      </c>
      <c r="U54">
        <v>119.9</v>
      </c>
      <c r="X54" s="13" t="s">
        <v>153</v>
      </c>
      <c r="Z54" t="s">
        <v>173</v>
      </c>
      <c r="AA54" s="13" t="s">
        <v>246</v>
      </c>
      <c r="AG54" s="13" t="s">
        <v>154</v>
      </c>
      <c r="AH54" s="13" t="s">
        <v>155</v>
      </c>
      <c r="AI54" s="14">
        <v>500013128</v>
      </c>
      <c r="AK54" s="14">
        <v>500013128</v>
      </c>
      <c r="AQ54" s="18" t="s">
        <v>156</v>
      </c>
      <c r="AR54" s="7">
        <v>43397</v>
      </c>
      <c r="AS54" s="7">
        <v>43346</v>
      </c>
      <c r="AT54" s="20" t="s">
        <v>298</v>
      </c>
    </row>
    <row r="55" spans="1:46" x14ac:dyDescent="0.25">
      <c r="A55" s="13">
        <v>2018</v>
      </c>
      <c r="B55" s="3">
        <v>43191</v>
      </c>
      <c r="C55" s="7">
        <v>43281</v>
      </c>
      <c r="D55" s="13" t="s">
        <v>109</v>
      </c>
      <c r="E55" s="19" t="s">
        <v>113</v>
      </c>
      <c r="F55" s="14">
        <v>500013128</v>
      </c>
      <c r="G55" s="13" t="s">
        <v>150</v>
      </c>
      <c r="H55" s="11" t="s">
        <v>295</v>
      </c>
      <c r="I55" t="s">
        <v>251</v>
      </c>
      <c r="J55" s="14">
        <v>500013128</v>
      </c>
      <c r="K55" s="8" t="s">
        <v>161</v>
      </c>
      <c r="L55" s="8" t="s">
        <v>161</v>
      </c>
      <c r="M55" s="8" t="s">
        <v>161</v>
      </c>
      <c r="N55" s="9" t="s">
        <v>252</v>
      </c>
      <c r="O55" s="8" t="s">
        <v>253</v>
      </c>
      <c r="P55" s="13" t="s">
        <v>212</v>
      </c>
      <c r="Q55" s="13" t="s">
        <v>151</v>
      </c>
      <c r="R55" s="13" t="s">
        <v>152</v>
      </c>
      <c r="T55">
        <v>381.89</v>
      </c>
      <c r="U55">
        <v>443</v>
      </c>
      <c r="X55" s="13" t="s">
        <v>153</v>
      </c>
      <c r="Z55" t="s">
        <v>173</v>
      </c>
      <c r="AA55" s="13" t="s">
        <v>246</v>
      </c>
      <c r="AG55" s="13" t="s">
        <v>154</v>
      </c>
      <c r="AH55" s="13" t="s">
        <v>155</v>
      </c>
      <c r="AI55" s="14">
        <v>500013128</v>
      </c>
      <c r="AK55" s="14">
        <v>500013128</v>
      </c>
      <c r="AQ55" s="18" t="s">
        <v>156</v>
      </c>
      <c r="AR55" s="7">
        <v>43397</v>
      </c>
      <c r="AS55" s="7">
        <v>43346</v>
      </c>
      <c r="AT55" s="20" t="s">
        <v>298</v>
      </c>
    </row>
    <row r="56" spans="1:46" x14ac:dyDescent="0.25">
      <c r="A56" s="13">
        <v>2018</v>
      </c>
      <c r="B56" s="3">
        <v>43191</v>
      </c>
      <c r="C56" s="7">
        <v>43281</v>
      </c>
      <c r="D56" s="13" t="s">
        <v>109</v>
      </c>
      <c r="E56" s="19" t="s">
        <v>113</v>
      </c>
      <c r="F56" s="14">
        <v>500013341</v>
      </c>
      <c r="G56" s="13" t="s">
        <v>150</v>
      </c>
      <c r="H56" s="11" t="s">
        <v>296</v>
      </c>
      <c r="I56" t="s">
        <v>254</v>
      </c>
      <c r="J56" s="14">
        <v>500013341</v>
      </c>
      <c r="K56" s="8" t="s">
        <v>161</v>
      </c>
      <c r="L56" s="8" t="s">
        <v>161</v>
      </c>
      <c r="M56" s="8" t="s">
        <v>161</v>
      </c>
      <c r="N56" s="9" t="s">
        <v>255</v>
      </c>
      <c r="O56" s="8" t="s">
        <v>256</v>
      </c>
      <c r="P56" t="s">
        <v>257</v>
      </c>
      <c r="Q56" s="13" t="s">
        <v>151</v>
      </c>
      <c r="R56" s="13" t="s">
        <v>152</v>
      </c>
      <c r="T56">
        <v>865.07</v>
      </c>
      <c r="U56">
        <v>1000</v>
      </c>
      <c r="X56" s="13" t="s">
        <v>153</v>
      </c>
      <c r="Z56" s="13" t="s">
        <v>173</v>
      </c>
      <c r="AA56" t="s">
        <v>258</v>
      </c>
      <c r="AG56" s="13" t="s">
        <v>154</v>
      </c>
      <c r="AH56" s="13" t="s">
        <v>155</v>
      </c>
      <c r="AI56" s="14">
        <v>500013341</v>
      </c>
      <c r="AK56" s="14">
        <v>500013341</v>
      </c>
      <c r="AQ56" s="18" t="s">
        <v>156</v>
      </c>
      <c r="AR56" s="7">
        <v>43397</v>
      </c>
      <c r="AS56" s="7">
        <v>43346</v>
      </c>
      <c r="AT56" s="20" t="s">
        <v>298</v>
      </c>
    </row>
    <row r="57" spans="1:46" x14ac:dyDescent="0.25">
      <c r="A57" s="13">
        <v>2018</v>
      </c>
      <c r="B57" s="3">
        <v>43191</v>
      </c>
      <c r="C57" s="7">
        <v>43281</v>
      </c>
      <c r="D57" s="13" t="s">
        <v>109</v>
      </c>
      <c r="E57" s="19" t="s">
        <v>113</v>
      </c>
      <c r="F57" s="14">
        <v>500013341</v>
      </c>
      <c r="G57" s="13" t="s">
        <v>150</v>
      </c>
      <c r="H57" s="11" t="s">
        <v>296</v>
      </c>
      <c r="I57" t="s">
        <v>259</v>
      </c>
      <c r="J57" s="14">
        <v>500013341</v>
      </c>
      <c r="K57" s="8" t="s">
        <v>161</v>
      </c>
      <c r="L57" s="8" t="s">
        <v>161</v>
      </c>
      <c r="M57" s="8" t="s">
        <v>161</v>
      </c>
      <c r="N57" s="9" t="s">
        <v>260</v>
      </c>
      <c r="O57" s="8" t="s">
        <v>261</v>
      </c>
      <c r="P57" s="13" t="s">
        <v>257</v>
      </c>
      <c r="Q57" s="13" t="s">
        <v>151</v>
      </c>
      <c r="R57" s="13" t="s">
        <v>152</v>
      </c>
      <c r="T57">
        <v>692.1</v>
      </c>
      <c r="U57">
        <v>800.12</v>
      </c>
      <c r="X57" s="13" t="s">
        <v>153</v>
      </c>
      <c r="Z57" t="s">
        <v>173</v>
      </c>
      <c r="AA57" s="13" t="s">
        <v>258</v>
      </c>
      <c r="AG57" s="13" t="s">
        <v>154</v>
      </c>
      <c r="AH57" s="13" t="s">
        <v>155</v>
      </c>
      <c r="AI57" s="14">
        <v>500013341</v>
      </c>
      <c r="AK57" s="14">
        <v>500013341</v>
      </c>
      <c r="AQ57" s="18" t="s">
        <v>156</v>
      </c>
      <c r="AR57" s="7">
        <v>43397</v>
      </c>
      <c r="AS57" s="7">
        <v>43346</v>
      </c>
      <c r="AT57" s="20" t="s">
        <v>298</v>
      </c>
    </row>
    <row r="58" spans="1:46" x14ac:dyDescent="0.25">
      <c r="A58" s="13">
        <v>2018</v>
      </c>
      <c r="B58" s="3">
        <v>43191</v>
      </c>
      <c r="C58" s="7">
        <v>43281</v>
      </c>
      <c r="D58" s="13" t="s">
        <v>109</v>
      </c>
      <c r="E58" s="19" t="s">
        <v>115</v>
      </c>
      <c r="F58" s="14">
        <v>500013371</v>
      </c>
      <c r="G58" s="13" t="s">
        <v>150</v>
      </c>
      <c r="H58" s="11" t="s">
        <v>297</v>
      </c>
      <c r="I58" t="s">
        <v>262</v>
      </c>
      <c r="J58" s="14">
        <v>500013371</v>
      </c>
      <c r="K58" s="8" t="s">
        <v>161</v>
      </c>
      <c r="L58" s="8" t="s">
        <v>161</v>
      </c>
      <c r="M58" s="8" t="s">
        <v>161</v>
      </c>
      <c r="N58" s="9" t="s">
        <v>162</v>
      </c>
      <c r="O58" s="8" t="s">
        <v>163</v>
      </c>
      <c r="P58" t="s">
        <v>198</v>
      </c>
      <c r="Q58" s="13" t="s">
        <v>151</v>
      </c>
      <c r="R58" s="13" t="s">
        <v>152</v>
      </c>
      <c r="T58">
        <v>3706.04</v>
      </c>
      <c r="U58">
        <v>4299.01</v>
      </c>
      <c r="X58" s="13" t="s">
        <v>153</v>
      </c>
      <c r="Z58" t="s">
        <v>169</v>
      </c>
      <c r="AA58" t="s">
        <v>263</v>
      </c>
      <c r="AG58" s="13" t="s">
        <v>154</v>
      </c>
      <c r="AH58" s="13" t="s">
        <v>155</v>
      </c>
      <c r="AI58" s="14">
        <v>500013371</v>
      </c>
      <c r="AK58" s="14">
        <v>500013371</v>
      </c>
      <c r="AQ58" s="18" t="s">
        <v>156</v>
      </c>
      <c r="AR58" s="7">
        <v>43397</v>
      </c>
      <c r="AS58" s="7">
        <v>43346</v>
      </c>
      <c r="AT58" s="20" t="s">
        <v>298</v>
      </c>
    </row>
    <row r="59" spans="1:46" s="23" customFormat="1" x14ac:dyDescent="0.25">
      <c r="A59" s="23">
        <v>2018</v>
      </c>
      <c r="B59" s="3">
        <v>43191</v>
      </c>
      <c r="C59" s="24">
        <v>43281</v>
      </c>
      <c r="D59" s="23" t="s">
        <v>109</v>
      </c>
      <c r="E59" s="23" t="s">
        <v>113</v>
      </c>
      <c r="F59" s="25">
        <v>500012157</v>
      </c>
      <c r="G59" s="23" t="s">
        <v>150</v>
      </c>
      <c r="H59" s="35" t="s">
        <v>388</v>
      </c>
      <c r="I59" s="23" t="s">
        <v>299</v>
      </c>
      <c r="J59" s="25">
        <v>500012157</v>
      </c>
      <c r="K59" s="26" t="s">
        <v>304</v>
      </c>
      <c r="L59" s="26" t="s">
        <v>304</v>
      </c>
      <c r="M59" s="26" t="s">
        <v>304</v>
      </c>
      <c r="N59" s="27" t="s">
        <v>300</v>
      </c>
      <c r="O59" s="26" t="s">
        <v>301</v>
      </c>
      <c r="P59" s="26" t="s">
        <v>302</v>
      </c>
      <c r="Q59" s="26" t="s">
        <v>303</v>
      </c>
      <c r="R59" s="26" t="s">
        <v>304</v>
      </c>
      <c r="T59" s="23">
        <v>1786.21</v>
      </c>
      <c r="U59" s="23">
        <v>2072</v>
      </c>
      <c r="X59" s="23" t="s">
        <v>305</v>
      </c>
      <c r="Z59" s="23" t="s">
        <v>306</v>
      </c>
      <c r="AA59" s="23" t="s">
        <v>307</v>
      </c>
      <c r="AG59" s="23" t="s">
        <v>308</v>
      </c>
      <c r="AH59" s="23" t="s">
        <v>309</v>
      </c>
      <c r="AI59" s="25">
        <v>500012157</v>
      </c>
      <c r="AK59" s="25">
        <v>500012157</v>
      </c>
      <c r="AQ59" s="23" t="s">
        <v>310</v>
      </c>
      <c r="AR59" s="24">
        <v>43397</v>
      </c>
      <c r="AS59" s="24">
        <v>43346</v>
      </c>
      <c r="AT59" s="23" t="s">
        <v>298</v>
      </c>
    </row>
    <row r="60" spans="1:46" s="23" customFormat="1" x14ac:dyDescent="0.25">
      <c r="A60" s="23">
        <v>2018</v>
      </c>
      <c r="B60" s="3">
        <v>43191</v>
      </c>
      <c r="C60" s="24">
        <v>43281</v>
      </c>
      <c r="D60" s="23" t="s">
        <v>109</v>
      </c>
      <c r="E60" s="23" t="s">
        <v>113</v>
      </c>
      <c r="F60" s="25">
        <v>500012157</v>
      </c>
      <c r="G60" s="23" t="s">
        <v>150</v>
      </c>
      <c r="H60" s="35" t="s">
        <v>388</v>
      </c>
      <c r="I60" s="23" t="s">
        <v>299</v>
      </c>
      <c r="J60" s="25">
        <v>500012157</v>
      </c>
      <c r="K60" s="26" t="s">
        <v>304</v>
      </c>
      <c r="L60" s="26" t="s">
        <v>304</v>
      </c>
      <c r="M60" s="26" t="s">
        <v>304</v>
      </c>
      <c r="N60" s="27" t="s">
        <v>311</v>
      </c>
      <c r="O60" s="26" t="s">
        <v>312</v>
      </c>
      <c r="P60" s="26" t="s">
        <v>302</v>
      </c>
      <c r="Q60" s="26" t="s">
        <v>303</v>
      </c>
      <c r="R60" s="26" t="s">
        <v>304</v>
      </c>
      <c r="T60" s="23">
        <v>4060.35</v>
      </c>
      <c r="U60" s="23">
        <v>4710.01</v>
      </c>
      <c r="X60" s="23" t="s">
        <v>305</v>
      </c>
      <c r="Z60" s="23" t="s">
        <v>306</v>
      </c>
      <c r="AA60" s="23" t="s">
        <v>307</v>
      </c>
      <c r="AG60" s="23" t="s">
        <v>308</v>
      </c>
      <c r="AH60" s="23" t="s">
        <v>309</v>
      </c>
      <c r="AI60" s="25">
        <v>500012157</v>
      </c>
      <c r="AK60" s="25">
        <v>500012157</v>
      </c>
      <c r="AQ60" s="23" t="s">
        <v>310</v>
      </c>
      <c r="AR60" s="24">
        <v>43397</v>
      </c>
      <c r="AS60" s="24">
        <v>43346</v>
      </c>
      <c r="AT60" s="23" t="s">
        <v>298</v>
      </c>
    </row>
    <row r="61" spans="1:46" s="23" customFormat="1" x14ac:dyDescent="0.25">
      <c r="A61" s="23">
        <v>2018</v>
      </c>
      <c r="B61" s="3">
        <v>43191</v>
      </c>
      <c r="C61" s="24">
        <v>43281</v>
      </c>
      <c r="D61" s="23" t="s">
        <v>109</v>
      </c>
      <c r="E61" s="23" t="s">
        <v>113</v>
      </c>
      <c r="F61" s="25">
        <v>500012157</v>
      </c>
      <c r="G61" s="23" t="s">
        <v>150</v>
      </c>
      <c r="H61" s="35" t="s">
        <v>388</v>
      </c>
      <c r="I61" s="23" t="s">
        <v>299</v>
      </c>
      <c r="J61" s="25">
        <v>500012157</v>
      </c>
      <c r="K61" s="26" t="s">
        <v>304</v>
      </c>
      <c r="L61" s="26" t="s">
        <v>304</v>
      </c>
      <c r="M61" s="26" t="s">
        <v>304</v>
      </c>
      <c r="N61" s="27" t="s">
        <v>313</v>
      </c>
      <c r="O61" s="26" t="s">
        <v>314</v>
      </c>
      <c r="P61" s="26" t="s">
        <v>302</v>
      </c>
      <c r="Q61" s="26" t="s">
        <v>303</v>
      </c>
      <c r="R61" s="26" t="s">
        <v>304</v>
      </c>
      <c r="T61" s="23">
        <v>2793.1</v>
      </c>
      <c r="U61" s="23">
        <v>3240</v>
      </c>
      <c r="X61" s="23" t="s">
        <v>305</v>
      </c>
      <c r="Z61" s="23" t="s">
        <v>306</v>
      </c>
      <c r="AA61" s="23" t="s">
        <v>307</v>
      </c>
      <c r="AG61" s="23" t="s">
        <v>308</v>
      </c>
      <c r="AH61" s="23" t="s">
        <v>309</v>
      </c>
      <c r="AI61" s="25">
        <v>500012157</v>
      </c>
      <c r="AK61" s="25">
        <v>500012157</v>
      </c>
      <c r="AQ61" s="23" t="s">
        <v>310</v>
      </c>
      <c r="AR61" s="24">
        <v>43397</v>
      </c>
      <c r="AS61" s="24">
        <v>43346</v>
      </c>
      <c r="AT61" s="23" t="s">
        <v>298</v>
      </c>
    </row>
    <row r="62" spans="1:46" s="23" customFormat="1" x14ac:dyDescent="0.25">
      <c r="A62" s="23">
        <v>2018</v>
      </c>
      <c r="B62" s="3">
        <v>43191</v>
      </c>
      <c r="C62" s="24">
        <v>43281</v>
      </c>
      <c r="D62" s="23" t="s">
        <v>109</v>
      </c>
      <c r="E62" s="23" t="s">
        <v>113</v>
      </c>
      <c r="F62" s="25">
        <v>500012157</v>
      </c>
      <c r="G62" s="23" t="s">
        <v>150</v>
      </c>
      <c r="H62" s="35" t="s">
        <v>388</v>
      </c>
      <c r="I62" s="23" t="s">
        <v>299</v>
      </c>
      <c r="J62" s="25">
        <v>500012157</v>
      </c>
      <c r="K62" s="26" t="s">
        <v>304</v>
      </c>
      <c r="L62" s="26" t="s">
        <v>304</v>
      </c>
      <c r="M62" s="26" t="s">
        <v>304</v>
      </c>
      <c r="N62" s="27" t="s">
        <v>300</v>
      </c>
      <c r="O62" s="26" t="s">
        <v>301</v>
      </c>
      <c r="P62" s="26" t="s">
        <v>302</v>
      </c>
      <c r="Q62" s="26" t="s">
        <v>303</v>
      </c>
      <c r="R62" s="26" t="s">
        <v>304</v>
      </c>
      <c r="T62" s="23">
        <v>3251.72</v>
      </c>
      <c r="U62" s="23">
        <v>3772</v>
      </c>
      <c r="X62" s="23" t="s">
        <v>305</v>
      </c>
      <c r="Z62" s="23" t="s">
        <v>306</v>
      </c>
      <c r="AA62" s="23" t="s">
        <v>307</v>
      </c>
      <c r="AG62" s="23" t="s">
        <v>308</v>
      </c>
      <c r="AH62" s="23" t="s">
        <v>309</v>
      </c>
      <c r="AI62" s="25">
        <v>500012157</v>
      </c>
      <c r="AK62" s="25">
        <v>500012157</v>
      </c>
      <c r="AQ62" s="23" t="s">
        <v>310</v>
      </c>
      <c r="AR62" s="24">
        <v>43397</v>
      </c>
      <c r="AS62" s="24">
        <v>43346</v>
      </c>
      <c r="AT62" s="23" t="s">
        <v>298</v>
      </c>
    </row>
    <row r="63" spans="1:46" s="23" customFormat="1" x14ac:dyDescent="0.25">
      <c r="A63" s="23">
        <v>2018</v>
      </c>
      <c r="B63" s="3">
        <v>43191</v>
      </c>
      <c r="C63" s="24">
        <v>43281</v>
      </c>
      <c r="D63" s="23" t="s">
        <v>109</v>
      </c>
      <c r="E63" s="23" t="s">
        <v>113</v>
      </c>
      <c r="F63" s="25">
        <v>500012157</v>
      </c>
      <c r="G63" s="23" t="s">
        <v>150</v>
      </c>
      <c r="H63" s="35" t="s">
        <v>388</v>
      </c>
      <c r="I63" s="23" t="s">
        <v>315</v>
      </c>
      <c r="J63" s="25">
        <v>500012157</v>
      </c>
      <c r="K63" s="26" t="s">
        <v>304</v>
      </c>
      <c r="L63" s="26" t="s">
        <v>304</v>
      </c>
      <c r="M63" s="26" t="s">
        <v>304</v>
      </c>
      <c r="N63" s="27" t="s">
        <v>316</v>
      </c>
      <c r="O63" s="26" t="s">
        <v>317</v>
      </c>
      <c r="P63" s="26" t="s">
        <v>302</v>
      </c>
      <c r="Q63" s="26" t="s">
        <v>303</v>
      </c>
      <c r="R63" s="26" t="s">
        <v>304</v>
      </c>
      <c r="T63" s="23">
        <v>782.76</v>
      </c>
      <c r="U63" s="23">
        <v>908</v>
      </c>
      <c r="X63" s="23" t="s">
        <v>305</v>
      </c>
      <c r="Z63" s="23" t="s">
        <v>306</v>
      </c>
      <c r="AA63" s="23" t="s">
        <v>307</v>
      </c>
      <c r="AG63" s="23" t="s">
        <v>308</v>
      </c>
      <c r="AH63" s="23" t="s">
        <v>309</v>
      </c>
      <c r="AI63" s="25">
        <v>500012157</v>
      </c>
      <c r="AK63" s="25">
        <v>500012157</v>
      </c>
      <c r="AQ63" s="23" t="s">
        <v>310</v>
      </c>
      <c r="AR63" s="24">
        <v>43397</v>
      </c>
      <c r="AS63" s="24">
        <v>43346</v>
      </c>
      <c r="AT63" s="23" t="s">
        <v>298</v>
      </c>
    </row>
    <row r="64" spans="1:46" s="23" customFormat="1" x14ac:dyDescent="0.25">
      <c r="A64" s="23">
        <v>2018</v>
      </c>
      <c r="B64" s="3">
        <v>43191</v>
      </c>
      <c r="C64" s="24">
        <v>43281</v>
      </c>
      <c r="D64" s="23" t="s">
        <v>109</v>
      </c>
      <c r="E64" s="23" t="s">
        <v>113</v>
      </c>
      <c r="F64" s="25">
        <v>500012939</v>
      </c>
      <c r="G64" s="23" t="s">
        <v>150</v>
      </c>
      <c r="H64" s="35" t="s">
        <v>389</v>
      </c>
      <c r="I64" s="23" t="s">
        <v>318</v>
      </c>
      <c r="J64" s="25">
        <v>500012939</v>
      </c>
      <c r="K64" s="26" t="s">
        <v>304</v>
      </c>
      <c r="L64" s="26" t="s">
        <v>304</v>
      </c>
      <c r="M64" s="26" t="s">
        <v>304</v>
      </c>
      <c r="N64" s="27" t="s">
        <v>319</v>
      </c>
      <c r="O64" s="26" t="s">
        <v>320</v>
      </c>
      <c r="P64" s="26" t="s">
        <v>302</v>
      </c>
      <c r="Q64" s="26" t="s">
        <v>303</v>
      </c>
      <c r="R64" s="26" t="s">
        <v>304</v>
      </c>
      <c r="T64" s="23">
        <v>1901.72</v>
      </c>
      <c r="U64" s="23">
        <v>2206</v>
      </c>
      <c r="X64" s="23" t="s">
        <v>305</v>
      </c>
      <c r="Z64" s="23" t="s">
        <v>306</v>
      </c>
      <c r="AA64" s="23" t="s">
        <v>321</v>
      </c>
      <c r="AG64" s="23" t="s">
        <v>308</v>
      </c>
      <c r="AH64" s="23" t="s">
        <v>309</v>
      </c>
      <c r="AI64" s="25">
        <v>500012939</v>
      </c>
      <c r="AK64" s="25">
        <v>500012939</v>
      </c>
      <c r="AQ64" s="23" t="s">
        <v>310</v>
      </c>
      <c r="AR64" s="24">
        <v>43397</v>
      </c>
      <c r="AS64" s="24">
        <v>43346</v>
      </c>
      <c r="AT64" s="23" t="s">
        <v>298</v>
      </c>
    </row>
    <row r="65" spans="1:46" s="23" customFormat="1" x14ac:dyDescent="0.25">
      <c r="A65" s="23">
        <v>2018</v>
      </c>
      <c r="B65" s="3">
        <v>43191</v>
      </c>
      <c r="C65" s="24">
        <v>43281</v>
      </c>
      <c r="D65" s="23" t="s">
        <v>109</v>
      </c>
      <c r="E65" s="23" t="s">
        <v>113</v>
      </c>
      <c r="F65" s="25">
        <v>500012986</v>
      </c>
      <c r="G65" s="23" t="s">
        <v>150</v>
      </c>
      <c r="H65" s="35" t="s">
        <v>390</v>
      </c>
      <c r="I65" s="23" t="s">
        <v>299</v>
      </c>
      <c r="J65" s="25">
        <v>500012986</v>
      </c>
      <c r="K65" s="26" t="s">
        <v>304</v>
      </c>
      <c r="L65" s="26" t="s">
        <v>304</v>
      </c>
      <c r="M65" s="26" t="s">
        <v>304</v>
      </c>
      <c r="N65" s="27" t="s">
        <v>322</v>
      </c>
      <c r="O65" s="26" t="s">
        <v>323</v>
      </c>
      <c r="P65" s="26" t="s">
        <v>303</v>
      </c>
      <c r="Q65" s="26" t="s">
        <v>303</v>
      </c>
      <c r="R65" s="26" t="s">
        <v>304</v>
      </c>
      <c r="T65" s="23">
        <v>4386.1000000000004</v>
      </c>
      <c r="U65" s="23">
        <v>5573</v>
      </c>
      <c r="X65" s="23" t="s">
        <v>305</v>
      </c>
      <c r="Z65" s="23" t="s">
        <v>173</v>
      </c>
      <c r="AA65" s="23" t="s">
        <v>324</v>
      </c>
      <c r="AG65" s="23" t="s">
        <v>308</v>
      </c>
      <c r="AH65" s="23" t="s">
        <v>309</v>
      </c>
      <c r="AI65" s="25">
        <v>500012986</v>
      </c>
      <c r="AK65" s="25">
        <v>500012986</v>
      </c>
      <c r="AQ65" s="23" t="s">
        <v>310</v>
      </c>
      <c r="AR65" s="24">
        <v>43397</v>
      </c>
      <c r="AS65" s="24">
        <v>43346</v>
      </c>
      <c r="AT65" s="23" t="s">
        <v>298</v>
      </c>
    </row>
    <row r="66" spans="1:46" s="23" customFormat="1" x14ac:dyDescent="0.25">
      <c r="A66" s="23">
        <v>2018</v>
      </c>
      <c r="B66" s="3">
        <v>43191</v>
      </c>
      <c r="C66" s="24">
        <v>43281</v>
      </c>
      <c r="D66" s="23" t="s">
        <v>109</v>
      </c>
      <c r="E66" s="23" t="s">
        <v>113</v>
      </c>
      <c r="F66" s="25">
        <v>500013029</v>
      </c>
      <c r="G66" s="23" t="s">
        <v>150</v>
      </c>
      <c r="H66" s="35" t="s">
        <v>391</v>
      </c>
      <c r="I66" s="23" t="s">
        <v>325</v>
      </c>
      <c r="J66" s="25">
        <v>500013029</v>
      </c>
      <c r="K66" s="26" t="s">
        <v>304</v>
      </c>
      <c r="L66" s="26" t="s">
        <v>304</v>
      </c>
      <c r="M66" s="26" t="s">
        <v>304</v>
      </c>
      <c r="N66" s="27" t="s">
        <v>326</v>
      </c>
      <c r="O66" s="26" t="s">
        <v>327</v>
      </c>
      <c r="P66" s="26" t="s">
        <v>328</v>
      </c>
      <c r="Q66" s="26" t="s">
        <v>303</v>
      </c>
      <c r="R66" s="26" t="s">
        <v>304</v>
      </c>
      <c r="T66" s="23">
        <v>427.59</v>
      </c>
      <c r="U66" s="23">
        <v>496</v>
      </c>
      <c r="X66" s="23" t="s">
        <v>305</v>
      </c>
      <c r="Z66" s="23" t="s">
        <v>173</v>
      </c>
      <c r="AA66" s="23" t="s">
        <v>329</v>
      </c>
      <c r="AG66" s="23" t="s">
        <v>308</v>
      </c>
      <c r="AH66" s="23" t="s">
        <v>309</v>
      </c>
      <c r="AI66" s="25">
        <v>500013029</v>
      </c>
      <c r="AK66" s="25">
        <v>500013029</v>
      </c>
      <c r="AQ66" s="23" t="s">
        <v>310</v>
      </c>
      <c r="AR66" s="24">
        <v>43397</v>
      </c>
      <c r="AS66" s="24">
        <v>43346</v>
      </c>
      <c r="AT66" s="23" t="s">
        <v>298</v>
      </c>
    </row>
    <row r="67" spans="1:46" s="23" customFormat="1" x14ac:dyDescent="0.25">
      <c r="A67" s="23">
        <v>2018</v>
      </c>
      <c r="B67" s="3">
        <v>43191</v>
      </c>
      <c r="C67" s="24">
        <v>43281</v>
      </c>
      <c r="D67" s="23" t="s">
        <v>109</v>
      </c>
      <c r="E67" s="23" t="s">
        <v>113</v>
      </c>
      <c r="F67" s="25">
        <v>500013029</v>
      </c>
      <c r="G67" s="23" t="s">
        <v>150</v>
      </c>
      <c r="H67" s="35" t="s">
        <v>391</v>
      </c>
      <c r="I67" s="23" t="s">
        <v>299</v>
      </c>
      <c r="J67" s="25">
        <v>500013029</v>
      </c>
      <c r="K67" s="26" t="s">
        <v>304</v>
      </c>
      <c r="L67" s="26" t="s">
        <v>304</v>
      </c>
      <c r="M67" s="26" t="s">
        <v>304</v>
      </c>
      <c r="N67" s="27" t="s">
        <v>330</v>
      </c>
      <c r="O67" s="26" t="s">
        <v>331</v>
      </c>
      <c r="P67" s="26" t="s">
        <v>328</v>
      </c>
      <c r="Q67" s="26" t="s">
        <v>303</v>
      </c>
      <c r="R67" s="26" t="s">
        <v>304</v>
      </c>
      <c r="T67" s="23">
        <v>1006</v>
      </c>
      <c r="U67" s="23">
        <v>1006</v>
      </c>
      <c r="X67" s="23" t="s">
        <v>305</v>
      </c>
      <c r="Z67" s="23" t="s">
        <v>173</v>
      </c>
      <c r="AA67" s="23" t="s">
        <v>329</v>
      </c>
      <c r="AG67" s="23" t="s">
        <v>308</v>
      </c>
      <c r="AH67" s="23" t="s">
        <v>309</v>
      </c>
      <c r="AI67" s="25">
        <v>500013029</v>
      </c>
      <c r="AK67" s="25">
        <v>500013029</v>
      </c>
      <c r="AQ67" s="23" t="s">
        <v>310</v>
      </c>
      <c r="AR67" s="24">
        <v>43397</v>
      </c>
      <c r="AS67" s="24">
        <v>43346</v>
      </c>
      <c r="AT67" s="23" t="s">
        <v>298</v>
      </c>
    </row>
    <row r="68" spans="1:46" s="23" customFormat="1" x14ac:dyDescent="0.25">
      <c r="A68" s="23">
        <v>2018</v>
      </c>
      <c r="B68" s="3">
        <v>43191</v>
      </c>
      <c r="C68" s="24">
        <v>43281</v>
      </c>
      <c r="D68" s="23" t="s">
        <v>109</v>
      </c>
      <c r="E68" s="23" t="s">
        <v>113</v>
      </c>
      <c r="F68" s="25">
        <v>500013029</v>
      </c>
      <c r="G68" s="23" t="s">
        <v>150</v>
      </c>
      <c r="H68" s="35" t="s">
        <v>391</v>
      </c>
      <c r="I68" s="23" t="s">
        <v>332</v>
      </c>
      <c r="J68" s="25">
        <v>500013029</v>
      </c>
      <c r="K68" s="26" t="s">
        <v>304</v>
      </c>
      <c r="L68" s="26" t="s">
        <v>304</v>
      </c>
      <c r="M68" s="26" t="s">
        <v>304</v>
      </c>
      <c r="N68" s="27" t="s">
        <v>333</v>
      </c>
      <c r="O68" s="26" t="s">
        <v>334</v>
      </c>
      <c r="P68" s="26" t="s">
        <v>328</v>
      </c>
      <c r="Q68" s="26" t="s">
        <v>303</v>
      </c>
      <c r="R68" s="26" t="s">
        <v>304</v>
      </c>
      <c r="T68" s="23">
        <v>415.52</v>
      </c>
      <c r="U68" s="23">
        <v>482</v>
      </c>
      <c r="X68" s="23" t="s">
        <v>305</v>
      </c>
      <c r="Z68" s="23" t="s">
        <v>173</v>
      </c>
      <c r="AA68" s="23" t="s">
        <v>329</v>
      </c>
      <c r="AG68" s="23" t="s">
        <v>308</v>
      </c>
      <c r="AH68" s="23" t="s">
        <v>309</v>
      </c>
      <c r="AI68" s="25">
        <v>500013029</v>
      </c>
      <c r="AK68" s="25">
        <v>500013029</v>
      </c>
      <c r="AQ68" s="23" t="s">
        <v>310</v>
      </c>
      <c r="AR68" s="24">
        <v>43397</v>
      </c>
      <c r="AS68" s="24">
        <v>43346</v>
      </c>
      <c r="AT68" s="23" t="s">
        <v>298</v>
      </c>
    </row>
    <row r="69" spans="1:46" s="23" customFormat="1" x14ac:dyDescent="0.25">
      <c r="A69" s="23">
        <v>2018</v>
      </c>
      <c r="B69" s="3">
        <v>43191</v>
      </c>
      <c r="C69" s="24">
        <v>43281</v>
      </c>
      <c r="D69" s="23" t="s">
        <v>109</v>
      </c>
      <c r="E69" s="23" t="s">
        <v>113</v>
      </c>
      <c r="F69" s="25">
        <v>500013029</v>
      </c>
      <c r="G69" s="23" t="s">
        <v>150</v>
      </c>
      <c r="H69" s="35" t="s">
        <v>391</v>
      </c>
      <c r="I69" s="23" t="s">
        <v>318</v>
      </c>
      <c r="J69" s="25">
        <v>500013029</v>
      </c>
      <c r="K69" s="26" t="s">
        <v>304</v>
      </c>
      <c r="L69" s="26" t="s">
        <v>304</v>
      </c>
      <c r="M69" s="26" t="s">
        <v>304</v>
      </c>
      <c r="N69" s="27" t="s">
        <v>335</v>
      </c>
      <c r="O69" s="26" t="s">
        <v>336</v>
      </c>
      <c r="P69" s="26" t="s">
        <v>328</v>
      </c>
      <c r="Q69" s="26" t="s">
        <v>303</v>
      </c>
      <c r="R69" s="26" t="s">
        <v>304</v>
      </c>
      <c r="T69" s="23">
        <v>546.54999999999995</v>
      </c>
      <c r="U69" s="23">
        <v>634</v>
      </c>
      <c r="X69" s="23" t="s">
        <v>305</v>
      </c>
      <c r="Z69" s="23" t="s">
        <v>173</v>
      </c>
      <c r="AA69" s="23" t="s">
        <v>329</v>
      </c>
      <c r="AG69" s="23" t="s">
        <v>308</v>
      </c>
      <c r="AH69" s="23" t="s">
        <v>309</v>
      </c>
      <c r="AI69" s="25">
        <v>500013029</v>
      </c>
      <c r="AK69" s="25">
        <v>500013029</v>
      </c>
      <c r="AQ69" s="23" t="s">
        <v>310</v>
      </c>
      <c r="AR69" s="24">
        <v>43397</v>
      </c>
      <c r="AS69" s="24">
        <v>43346</v>
      </c>
      <c r="AT69" s="23" t="s">
        <v>298</v>
      </c>
    </row>
    <row r="70" spans="1:46" s="23" customFormat="1" x14ac:dyDescent="0.25">
      <c r="A70" s="23">
        <v>2018</v>
      </c>
      <c r="B70" s="3">
        <v>43191</v>
      </c>
      <c r="C70" s="24">
        <v>43281</v>
      </c>
      <c r="D70" s="23" t="s">
        <v>109</v>
      </c>
      <c r="E70" s="23" t="s">
        <v>113</v>
      </c>
      <c r="F70" s="25">
        <v>500013029</v>
      </c>
      <c r="G70" s="23" t="s">
        <v>150</v>
      </c>
      <c r="H70" s="35" t="s">
        <v>391</v>
      </c>
      <c r="I70" s="23" t="s">
        <v>318</v>
      </c>
      <c r="J70" s="25">
        <v>500013029</v>
      </c>
      <c r="K70" s="26" t="s">
        <v>304</v>
      </c>
      <c r="L70" s="26" t="s">
        <v>304</v>
      </c>
      <c r="M70" s="26" t="s">
        <v>304</v>
      </c>
      <c r="N70" s="27" t="s">
        <v>337</v>
      </c>
      <c r="O70" s="26" t="s">
        <v>338</v>
      </c>
      <c r="P70" s="26" t="s">
        <v>328</v>
      </c>
      <c r="Q70" s="26" t="s">
        <v>303</v>
      </c>
      <c r="R70" s="26" t="s">
        <v>304</v>
      </c>
      <c r="T70" s="23">
        <v>393.97</v>
      </c>
      <c r="U70" s="23">
        <v>457</v>
      </c>
      <c r="X70" s="23" t="s">
        <v>305</v>
      </c>
      <c r="Z70" s="23" t="s">
        <v>173</v>
      </c>
      <c r="AA70" s="23" t="s">
        <v>329</v>
      </c>
      <c r="AG70" s="23" t="s">
        <v>308</v>
      </c>
      <c r="AH70" s="23" t="s">
        <v>309</v>
      </c>
      <c r="AI70" s="25">
        <v>500013029</v>
      </c>
      <c r="AK70" s="25">
        <v>500013029</v>
      </c>
      <c r="AQ70" s="23" t="s">
        <v>310</v>
      </c>
      <c r="AR70" s="24">
        <v>43397</v>
      </c>
      <c r="AS70" s="24">
        <v>43346</v>
      </c>
      <c r="AT70" s="23" t="s">
        <v>298</v>
      </c>
    </row>
    <row r="71" spans="1:46" s="23" customFormat="1" x14ac:dyDescent="0.25">
      <c r="A71" s="23">
        <v>2018</v>
      </c>
      <c r="B71" s="3">
        <v>43191</v>
      </c>
      <c r="C71" s="24">
        <v>43281</v>
      </c>
      <c r="D71" s="23" t="s">
        <v>109</v>
      </c>
      <c r="E71" s="23" t="s">
        <v>113</v>
      </c>
      <c r="F71" s="25">
        <v>500013029</v>
      </c>
      <c r="G71" s="23" t="s">
        <v>150</v>
      </c>
      <c r="H71" s="35" t="s">
        <v>391</v>
      </c>
      <c r="I71" s="23" t="s">
        <v>325</v>
      </c>
      <c r="J71" s="25">
        <v>500013029</v>
      </c>
      <c r="K71" s="26" t="s">
        <v>304</v>
      </c>
      <c r="L71" s="26" t="s">
        <v>304</v>
      </c>
      <c r="M71" s="26" t="s">
        <v>304</v>
      </c>
      <c r="N71" s="27" t="s">
        <v>326</v>
      </c>
      <c r="O71" s="26" t="s">
        <v>327</v>
      </c>
      <c r="P71" s="26" t="s">
        <v>328</v>
      </c>
      <c r="Q71" s="26" t="s">
        <v>303</v>
      </c>
      <c r="R71" s="26" t="s">
        <v>304</v>
      </c>
      <c r="T71" s="23">
        <v>513.79</v>
      </c>
      <c r="U71" s="23">
        <v>596</v>
      </c>
      <c r="X71" s="23" t="s">
        <v>305</v>
      </c>
      <c r="Z71" s="23" t="s">
        <v>173</v>
      </c>
      <c r="AA71" s="23" t="s">
        <v>329</v>
      </c>
      <c r="AG71" s="23" t="s">
        <v>308</v>
      </c>
      <c r="AH71" s="23" t="s">
        <v>309</v>
      </c>
      <c r="AI71" s="25">
        <v>500013029</v>
      </c>
      <c r="AK71" s="25">
        <v>500013029</v>
      </c>
      <c r="AQ71" s="23" t="s">
        <v>310</v>
      </c>
      <c r="AR71" s="24">
        <v>43397</v>
      </c>
      <c r="AS71" s="24">
        <v>43346</v>
      </c>
      <c r="AT71" s="23" t="s">
        <v>298</v>
      </c>
    </row>
    <row r="72" spans="1:46" s="23" customFormat="1" x14ac:dyDescent="0.25">
      <c r="A72" s="23">
        <v>2018</v>
      </c>
      <c r="B72" s="3">
        <v>43191</v>
      </c>
      <c r="C72" s="24">
        <v>43281</v>
      </c>
      <c r="D72" s="23" t="s">
        <v>109</v>
      </c>
      <c r="E72" s="23" t="s">
        <v>113</v>
      </c>
      <c r="F72" s="25">
        <v>500013029</v>
      </c>
      <c r="G72" s="23" t="s">
        <v>150</v>
      </c>
      <c r="H72" s="35" t="s">
        <v>391</v>
      </c>
      <c r="I72" s="23" t="s">
        <v>318</v>
      </c>
      <c r="J72" s="25">
        <v>500013029</v>
      </c>
      <c r="K72" s="26" t="s">
        <v>304</v>
      </c>
      <c r="L72" s="26" t="s">
        <v>304</v>
      </c>
      <c r="M72" s="26" t="s">
        <v>304</v>
      </c>
      <c r="N72" s="27" t="s">
        <v>337</v>
      </c>
      <c r="O72" s="26" t="s">
        <v>338</v>
      </c>
      <c r="P72" s="26" t="s">
        <v>328</v>
      </c>
      <c r="Q72" s="26" t="s">
        <v>303</v>
      </c>
      <c r="R72" s="26" t="s">
        <v>304</v>
      </c>
      <c r="T72" s="23">
        <v>1015.52</v>
      </c>
      <c r="U72" s="23">
        <v>1178</v>
      </c>
      <c r="X72" s="23" t="s">
        <v>305</v>
      </c>
      <c r="Z72" s="23" t="s">
        <v>173</v>
      </c>
      <c r="AA72" s="23" t="s">
        <v>329</v>
      </c>
      <c r="AG72" s="23" t="s">
        <v>308</v>
      </c>
      <c r="AH72" s="23" t="s">
        <v>309</v>
      </c>
      <c r="AI72" s="25">
        <v>500013029</v>
      </c>
      <c r="AK72" s="25">
        <v>500013029</v>
      </c>
      <c r="AQ72" s="23" t="s">
        <v>310</v>
      </c>
      <c r="AR72" s="24">
        <v>43397</v>
      </c>
      <c r="AS72" s="24">
        <v>43346</v>
      </c>
      <c r="AT72" s="23" t="s">
        <v>298</v>
      </c>
    </row>
    <row r="73" spans="1:46" s="23" customFormat="1" x14ac:dyDescent="0.25">
      <c r="A73" s="23">
        <v>2018</v>
      </c>
      <c r="B73" s="3">
        <v>43191</v>
      </c>
      <c r="C73" s="24">
        <v>43281</v>
      </c>
      <c r="D73" s="23" t="s">
        <v>109</v>
      </c>
      <c r="E73" s="23" t="s">
        <v>113</v>
      </c>
      <c r="F73" s="25">
        <v>500012741</v>
      </c>
      <c r="G73" s="23" t="s">
        <v>150</v>
      </c>
      <c r="H73" s="35" t="s">
        <v>392</v>
      </c>
      <c r="I73" s="23" t="s">
        <v>318</v>
      </c>
      <c r="J73" s="25">
        <v>500012741</v>
      </c>
      <c r="K73" s="26" t="s">
        <v>339</v>
      </c>
      <c r="L73" s="26" t="s">
        <v>340</v>
      </c>
      <c r="M73" s="26" t="s">
        <v>341</v>
      </c>
      <c r="N73" s="27" t="s">
        <v>304</v>
      </c>
      <c r="O73" s="26" t="s">
        <v>342</v>
      </c>
      <c r="P73" s="26" t="s">
        <v>192</v>
      </c>
      <c r="Q73" s="26" t="s">
        <v>303</v>
      </c>
      <c r="R73" s="26" t="s">
        <v>304</v>
      </c>
      <c r="T73" s="23">
        <v>724.14</v>
      </c>
      <c r="U73" s="23">
        <v>840</v>
      </c>
      <c r="X73" s="23" t="s">
        <v>305</v>
      </c>
      <c r="Z73" s="23" t="s">
        <v>173</v>
      </c>
      <c r="AA73" s="23" t="s">
        <v>343</v>
      </c>
      <c r="AG73" s="23" t="s">
        <v>308</v>
      </c>
      <c r="AH73" s="23" t="s">
        <v>309</v>
      </c>
      <c r="AI73" s="25">
        <v>500012741</v>
      </c>
      <c r="AK73" s="25">
        <v>500012741</v>
      </c>
      <c r="AQ73" s="23" t="s">
        <v>310</v>
      </c>
      <c r="AR73" s="24">
        <v>43397</v>
      </c>
      <c r="AS73" s="24">
        <v>43346</v>
      </c>
      <c r="AT73" s="23" t="s">
        <v>298</v>
      </c>
    </row>
    <row r="74" spans="1:46" s="23" customFormat="1" x14ac:dyDescent="0.25">
      <c r="A74" s="23">
        <v>2018</v>
      </c>
      <c r="B74" s="3">
        <v>43191</v>
      </c>
      <c r="C74" s="24">
        <v>43281</v>
      </c>
      <c r="D74" s="23" t="s">
        <v>109</v>
      </c>
      <c r="E74" s="23" t="s">
        <v>113</v>
      </c>
      <c r="F74" s="25">
        <v>500012741</v>
      </c>
      <c r="G74" s="23" t="s">
        <v>150</v>
      </c>
      <c r="H74" s="35" t="s">
        <v>392</v>
      </c>
      <c r="I74" s="23" t="s">
        <v>318</v>
      </c>
      <c r="J74" s="25">
        <v>500012741</v>
      </c>
      <c r="K74" s="26" t="s">
        <v>304</v>
      </c>
      <c r="L74" s="26" t="s">
        <v>304</v>
      </c>
      <c r="M74" s="26" t="s">
        <v>304</v>
      </c>
      <c r="N74" s="27" t="s">
        <v>337</v>
      </c>
      <c r="O74" s="26" t="s">
        <v>338</v>
      </c>
      <c r="P74" s="26" t="s">
        <v>192</v>
      </c>
      <c r="Q74" s="26" t="s">
        <v>303</v>
      </c>
      <c r="R74" s="26" t="s">
        <v>304</v>
      </c>
      <c r="T74" s="23">
        <v>838.79</v>
      </c>
      <c r="U74" s="23">
        <v>973</v>
      </c>
      <c r="X74" s="23" t="s">
        <v>305</v>
      </c>
      <c r="Z74" s="23" t="s">
        <v>173</v>
      </c>
      <c r="AA74" s="23" t="s">
        <v>343</v>
      </c>
      <c r="AG74" s="23" t="s">
        <v>308</v>
      </c>
      <c r="AH74" s="23" t="s">
        <v>309</v>
      </c>
      <c r="AI74" s="25">
        <v>500012741</v>
      </c>
      <c r="AK74" s="25">
        <v>500012741</v>
      </c>
      <c r="AQ74" s="23" t="s">
        <v>310</v>
      </c>
      <c r="AR74" s="24">
        <v>43397</v>
      </c>
      <c r="AS74" s="24">
        <v>43346</v>
      </c>
      <c r="AT74" s="23" t="s">
        <v>298</v>
      </c>
    </row>
    <row r="75" spans="1:46" s="23" customFormat="1" x14ac:dyDescent="0.25">
      <c r="A75" s="23">
        <v>2018</v>
      </c>
      <c r="B75" s="3">
        <v>43191</v>
      </c>
      <c r="C75" s="24">
        <v>43281</v>
      </c>
      <c r="D75" s="23" t="s">
        <v>109</v>
      </c>
      <c r="E75" s="23" t="s">
        <v>113</v>
      </c>
      <c r="F75" s="25">
        <v>500012929</v>
      </c>
      <c r="G75" s="23" t="s">
        <v>150</v>
      </c>
      <c r="H75" s="35" t="s">
        <v>393</v>
      </c>
      <c r="I75" s="23" t="s">
        <v>318</v>
      </c>
      <c r="J75" s="25">
        <v>500012929</v>
      </c>
      <c r="K75" s="26" t="s">
        <v>304</v>
      </c>
      <c r="L75" s="26" t="s">
        <v>304</v>
      </c>
      <c r="M75" s="26" t="s">
        <v>304</v>
      </c>
      <c r="N75" s="27" t="s">
        <v>337</v>
      </c>
      <c r="O75" s="26" t="s">
        <v>338</v>
      </c>
      <c r="P75" s="26" t="s">
        <v>183</v>
      </c>
      <c r="Q75" s="26" t="s">
        <v>303</v>
      </c>
      <c r="R75" s="26" t="s">
        <v>304</v>
      </c>
      <c r="T75" s="23">
        <v>1293.97</v>
      </c>
      <c r="U75" s="23">
        <v>1501</v>
      </c>
      <c r="X75" s="23" t="s">
        <v>305</v>
      </c>
      <c r="Z75" s="23" t="s">
        <v>173</v>
      </c>
      <c r="AA75" s="23" t="s">
        <v>344</v>
      </c>
      <c r="AG75" s="23" t="s">
        <v>308</v>
      </c>
      <c r="AH75" s="23" t="s">
        <v>309</v>
      </c>
      <c r="AI75" s="25">
        <v>500012929</v>
      </c>
      <c r="AK75" s="25">
        <v>500012929</v>
      </c>
      <c r="AQ75" s="23" t="s">
        <v>310</v>
      </c>
      <c r="AR75" s="24">
        <v>43397</v>
      </c>
      <c r="AS75" s="24">
        <v>43346</v>
      </c>
      <c r="AT75" s="23" t="s">
        <v>298</v>
      </c>
    </row>
    <row r="76" spans="1:46" s="23" customFormat="1" x14ac:dyDescent="0.25">
      <c r="A76" s="23">
        <v>2018</v>
      </c>
      <c r="B76" s="3">
        <v>43191</v>
      </c>
      <c r="C76" s="24">
        <v>43281</v>
      </c>
      <c r="D76" s="23" t="s">
        <v>109</v>
      </c>
      <c r="E76" s="23" t="s">
        <v>113</v>
      </c>
      <c r="F76" s="25">
        <v>500012929</v>
      </c>
      <c r="G76" s="23" t="s">
        <v>150</v>
      </c>
      <c r="H76" s="35" t="s">
        <v>393</v>
      </c>
      <c r="I76" s="23" t="s">
        <v>318</v>
      </c>
      <c r="J76" s="25">
        <v>500012929</v>
      </c>
      <c r="K76" s="26" t="s">
        <v>345</v>
      </c>
      <c r="L76" s="26" t="s">
        <v>346</v>
      </c>
      <c r="M76" s="26" t="s">
        <v>347</v>
      </c>
      <c r="N76" s="27" t="s">
        <v>304</v>
      </c>
      <c r="O76" s="26" t="s">
        <v>348</v>
      </c>
      <c r="P76" s="26" t="s">
        <v>183</v>
      </c>
      <c r="Q76" s="26" t="s">
        <v>303</v>
      </c>
      <c r="R76" s="26" t="s">
        <v>304</v>
      </c>
      <c r="T76" s="23">
        <v>1461.21</v>
      </c>
      <c r="U76" s="23">
        <v>1695</v>
      </c>
      <c r="X76" s="23" t="s">
        <v>305</v>
      </c>
      <c r="Z76" s="23" t="s">
        <v>173</v>
      </c>
      <c r="AA76" s="23" t="s">
        <v>344</v>
      </c>
      <c r="AG76" s="23" t="s">
        <v>308</v>
      </c>
      <c r="AH76" s="23" t="s">
        <v>309</v>
      </c>
      <c r="AI76" s="25">
        <v>500012929</v>
      </c>
      <c r="AK76" s="25">
        <v>500012929</v>
      </c>
      <c r="AQ76" s="23" t="s">
        <v>310</v>
      </c>
      <c r="AR76" s="24">
        <v>43397</v>
      </c>
      <c r="AS76" s="24">
        <v>43346</v>
      </c>
      <c r="AT76" s="23" t="s">
        <v>298</v>
      </c>
    </row>
    <row r="77" spans="1:46" s="23" customFormat="1" x14ac:dyDescent="0.25">
      <c r="A77" s="23">
        <v>2018</v>
      </c>
      <c r="B77" s="3">
        <v>43191</v>
      </c>
      <c r="C77" s="24">
        <v>43281</v>
      </c>
      <c r="D77" s="23" t="s">
        <v>109</v>
      </c>
      <c r="E77" s="23" t="s">
        <v>113</v>
      </c>
      <c r="F77" s="25">
        <v>500012930</v>
      </c>
      <c r="G77" s="23" t="s">
        <v>150</v>
      </c>
      <c r="H77" s="35" t="s">
        <v>393</v>
      </c>
      <c r="I77" s="23" t="s">
        <v>318</v>
      </c>
      <c r="J77" s="25">
        <v>500012930</v>
      </c>
      <c r="K77" s="26" t="s">
        <v>304</v>
      </c>
      <c r="L77" s="26" t="s">
        <v>304</v>
      </c>
      <c r="M77" s="26" t="s">
        <v>304</v>
      </c>
      <c r="N77" s="27" t="s">
        <v>337</v>
      </c>
      <c r="O77" s="26" t="s">
        <v>338</v>
      </c>
      <c r="P77" s="26" t="s">
        <v>328</v>
      </c>
      <c r="Q77" s="26" t="s">
        <v>303</v>
      </c>
      <c r="R77" s="26" t="s">
        <v>304</v>
      </c>
      <c r="T77" s="23">
        <v>700</v>
      </c>
      <c r="U77" s="23">
        <v>812</v>
      </c>
      <c r="X77" s="23" t="s">
        <v>305</v>
      </c>
      <c r="Z77" s="23" t="s">
        <v>173</v>
      </c>
      <c r="AA77" s="23" t="s">
        <v>349</v>
      </c>
      <c r="AG77" s="23" t="s">
        <v>308</v>
      </c>
      <c r="AH77" s="23" t="s">
        <v>309</v>
      </c>
      <c r="AI77" s="25">
        <v>500012930</v>
      </c>
      <c r="AK77" s="25">
        <v>500012930</v>
      </c>
      <c r="AQ77" s="23" t="s">
        <v>310</v>
      </c>
      <c r="AR77" s="24">
        <v>43397</v>
      </c>
      <c r="AS77" s="24">
        <v>43346</v>
      </c>
      <c r="AT77" s="23" t="s">
        <v>298</v>
      </c>
    </row>
    <row r="78" spans="1:46" s="23" customFormat="1" x14ac:dyDescent="0.25">
      <c r="A78" s="23">
        <v>2018</v>
      </c>
      <c r="B78" s="3">
        <v>43191</v>
      </c>
      <c r="C78" s="24">
        <v>43281</v>
      </c>
      <c r="D78" s="23" t="s">
        <v>109</v>
      </c>
      <c r="E78" s="23" t="s">
        <v>113</v>
      </c>
      <c r="F78" s="25">
        <v>500012930</v>
      </c>
      <c r="G78" s="23" t="s">
        <v>150</v>
      </c>
      <c r="H78" s="35" t="s">
        <v>393</v>
      </c>
      <c r="I78" s="23" t="s">
        <v>350</v>
      </c>
      <c r="J78" s="25">
        <v>500012930</v>
      </c>
      <c r="K78" s="26" t="s">
        <v>304</v>
      </c>
      <c r="L78" s="26" t="s">
        <v>304</v>
      </c>
      <c r="M78" s="26" t="s">
        <v>304</v>
      </c>
      <c r="N78" s="27" t="s">
        <v>351</v>
      </c>
      <c r="O78" s="26" t="s">
        <v>352</v>
      </c>
      <c r="P78" s="26" t="s">
        <v>328</v>
      </c>
      <c r="Q78" s="26" t="s">
        <v>303</v>
      </c>
      <c r="R78" s="26" t="s">
        <v>304</v>
      </c>
      <c r="T78" s="23">
        <v>291.38</v>
      </c>
      <c r="U78" s="23">
        <v>338</v>
      </c>
      <c r="X78" s="23" t="s">
        <v>305</v>
      </c>
      <c r="Z78" s="23" t="s">
        <v>173</v>
      </c>
      <c r="AA78" s="23" t="s">
        <v>349</v>
      </c>
      <c r="AG78" s="23" t="s">
        <v>308</v>
      </c>
      <c r="AH78" s="23" t="s">
        <v>309</v>
      </c>
      <c r="AI78" s="25">
        <v>500012930</v>
      </c>
      <c r="AK78" s="25">
        <v>500012930</v>
      </c>
      <c r="AQ78" s="23" t="s">
        <v>310</v>
      </c>
      <c r="AR78" s="24">
        <v>43397</v>
      </c>
      <c r="AS78" s="24">
        <v>43346</v>
      </c>
      <c r="AT78" s="23" t="s">
        <v>298</v>
      </c>
    </row>
    <row r="79" spans="1:46" s="23" customFormat="1" x14ac:dyDescent="0.25">
      <c r="A79" s="23">
        <v>2018</v>
      </c>
      <c r="B79" s="3">
        <v>43191</v>
      </c>
      <c r="C79" s="24">
        <v>43281</v>
      </c>
      <c r="D79" s="23" t="s">
        <v>109</v>
      </c>
      <c r="E79" s="23" t="s">
        <v>113</v>
      </c>
      <c r="F79" s="25">
        <v>500012930</v>
      </c>
      <c r="G79" s="23" t="s">
        <v>150</v>
      </c>
      <c r="H79" s="35" t="s">
        <v>393</v>
      </c>
      <c r="I79" s="23" t="s">
        <v>353</v>
      </c>
      <c r="J79" s="25">
        <v>500012930</v>
      </c>
      <c r="K79" s="26" t="s">
        <v>304</v>
      </c>
      <c r="L79" s="26" t="s">
        <v>304</v>
      </c>
      <c r="M79" s="26" t="s">
        <v>304</v>
      </c>
      <c r="N79" s="27" t="s">
        <v>354</v>
      </c>
      <c r="O79" s="26" t="s">
        <v>229</v>
      </c>
      <c r="P79" s="26" t="s">
        <v>328</v>
      </c>
      <c r="Q79" s="26" t="s">
        <v>303</v>
      </c>
      <c r="R79" s="26" t="s">
        <v>304</v>
      </c>
      <c r="T79" s="23">
        <v>28.01</v>
      </c>
      <c r="U79" s="23">
        <v>32.5</v>
      </c>
      <c r="X79" s="23" t="s">
        <v>305</v>
      </c>
      <c r="Z79" s="23" t="s">
        <v>173</v>
      </c>
      <c r="AA79" s="23" t="s">
        <v>349</v>
      </c>
      <c r="AG79" s="23" t="s">
        <v>308</v>
      </c>
      <c r="AH79" s="23" t="s">
        <v>309</v>
      </c>
      <c r="AI79" s="25">
        <v>500012930</v>
      </c>
      <c r="AK79" s="25">
        <v>500012930</v>
      </c>
      <c r="AQ79" s="23" t="s">
        <v>310</v>
      </c>
      <c r="AR79" s="24">
        <v>43397</v>
      </c>
      <c r="AS79" s="24">
        <v>43346</v>
      </c>
      <c r="AT79" s="23" t="s">
        <v>298</v>
      </c>
    </row>
    <row r="80" spans="1:46" s="23" customFormat="1" x14ac:dyDescent="0.25">
      <c r="A80" s="23">
        <v>2018</v>
      </c>
      <c r="B80" s="3">
        <v>43191</v>
      </c>
      <c r="C80" s="24">
        <v>43281</v>
      </c>
      <c r="D80" s="23" t="s">
        <v>109</v>
      </c>
      <c r="E80" s="23" t="s">
        <v>113</v>
      </c>
      <c r="F80" s="25">
        <v>500012930</v>
      </c>
      <c r="G80" s="23" t="s">
        <v>150</v>
      </c>
      <c r="H80" s="35" t="s">
        <v>393</v>
      </c>
      <c r="I80" s="23" t="s">
        <v>332</v>
      </c>
      <c r="J80" s="25">
        <v>500012930</v>
      </c>
      <c r="K80" s="26" t="s">
        <v>304</v>
      </c>
      <c r="L80" s="26" t="s">
        <v>304</v>
      </c>
      <c r="M80" s="26" t="s">
        <v>304</v>
      </c>
      <c r="N80" s="27" t="s">
        <v>333</v>
      </c>
      <c r="O80" s="26" t="s">
        <v>334</v>
      </c>
      <c r="P80" s="26" t="s">
        <v>328</v>
      </c>
      <c r="Q80" s="26" t="s">
        <v>303</v>
      </c>
      <c r="R80" s="26" t="s">
        <v>304</v>
      </c>
      <c r="T80" s="23">
        <v>393.97</v>
      </c>
      <c r="U80" s="23">
        <v>457</v>
      </c>
      <c r="X80" s="23" t="s">
        <v>305</v>
      </c>
      <c r="Z80" s="23" t="s">
        <v>173</v>
      </c>
      <c r="AA80" s="23" t="s">
        <v>349</v>
      </c>
      <c r="AG80" s="23" t="s">
        <v>308</v>
      </c>
      <c r="AH80" s="23" t="s">
        <v>309</v>
      </c>
      <c r="AI80" s="25">
        <v>500012930</v>
      </c>
      <c r="AK80" s="25">
        <v>500012930</v>
      </c>
      <c r="AQ80" s="23" t="s">
        <v>310</v>
      </c>
      <c r="AR80" s="24">
        <v>43397</v>
      </c>
      <c r="AS80" s="24">
        <v>43346</v>
      </c>
      <c r="AT80" s="23" t="s">
        <v>298</v>
      </c>
    </row>
    <row r="81" spans="1:46" s="23" customFormat="1" x14ac:dyDescent="0.25">
      <c r="A81" s="23">
        <v>2018</v>
      </c>
      <c r="B81" s="3">
        <v>43191</v>
      </c>
      <c r="C81" s="24">
        <v>43281</v>
      </c>
      <c r="D81" s="23" t="s">
        <v>109</v>
      </c>
      <c r="E81" s="23" t="s">
        <v>113</v>
      </c>
      <c r="F81" s="25">
        <v>500012930</v>
      </c>
      <c r="G81" s="23" t="s">
        <v>150</v>
      </c>
      <c r="H81" s="35" t="s">
        <v>393</v>
      </c>
      <c r="I81" s="23" t="s">
        <v>318</v>
      </c>
      <c r="J81" s="25">
        <v>500012930</v>
      </c>
      <c r="K81" s="26" t="s">
        <v>304</v>
      </c>
      <c r="L81" s="26" t="s">
        <v>304</v>
      </c>
      <c r="M81" s="26" t="s">
        <v>304</v>
      </c>
      <c r="N81" s="27" t="s">
        <v>337</v>
      </c>
      <c r="O81" s="26" t="s">
        <v>338</v>
      </c>
      <c r="P81" s="26" t="s">
        <v>328</v>
      </c>
      <c r="Q81" s="26" t="s">
        <v>303</v>
      </c>
      <c r="R81" s="26" t="s">
        <v>304</v>
      </c>
      <c r="T81" s="23">
        <v>254.31</v>
      </c>
      <c r="U81" s="23">
        <v>295</v>
      </c>
      <c r="X81" s="23" t="s">
        <v>305</v>
      </c>
      <c r="Z81" s="23" t="s">
        <v>173</v>
      </c>
      <c r="AA81" s="23" t="s">
        <v>349</v>
      </c>
      <c r="AG81" s="23" t="s">
        <v>308</v>
      </c>
      <c r="AH81" s="23" t="s">
        <v>309</v>
      </c>
      <c r="AI81" s="25">
        <v>500012930</v>
      </c>
      <c r="AK81" s="25">
        <v>500012930</v>
      </c>
      <c r="AQ81" s="23" t="s">
        <v>310</v>
      </c>
      <c r="AR81" s="24">
        <v>43397</v>
      </c>
      <c r="AS81" s="24">
        <v>43346</v>
      </c>
      <c r="AT81" s="23" t="s">
        <v>298</v>
      </c>
    </row>
    <row r="82" spans="1:46" s="23" customFormat="1" x14ac:dyDescent="0.25">
      <c r="A82" s="23">
        <v>2018</v>
      </c>
      <c r="B82" s="3">
        <v>43191</v>
      </c>
      <c r="C82" s="24">
        <v>43281</v>
      </c>
      <c r="D82" s="23" t="s">
        <v>109</v>
      </c>
      <c r="E82" s="23" t="s">
        <v>113</v>
      </c>
      <c r="F82" s="25">
        <v>500013045</v>
      </c>
      <c r="G82" s="23" t="s">
        <v>150</v>
      </c>
      <c r="H82" s="35" t="s">
        <v>394</v>
      </c>
      <c r="I82" s="23" t="s">
        <v>299</v>
      </c>
      <c r="J82" s="25">
        <v>500013045</v>
      </c>
      <c r="K82" s="26" t="s">
        <v>304</v>
      </c>
      <c r="L82" s="26" t="s">
        <v>304</v>
      </c>
      <c r="M82" s="26" t="s">
        <v>304</v>
      </c>
      <c r="N82" s="27" t="s">
        <v>355</v>
      </c>
      <c r="O82" s="26" t="s">
        <v>356</v>
      </c>
      <c r="P82" s="26" t="s">
        <v>357</v>
      </c>
      <c r="Q82" s="26" t="s">
        <v>303</v>
      </c>
      <c r="R82" s="26" t="s">
        <v>304</v>
      </c>
      <c r="T82" s="23">
        <v>1767.24</v>
      </c>
      <c r="U82" s="23">
        <v>2050</v>
      </c>
      <c r="X82" s="23" t="s">
        <v>305</v>
      </c>
      <c r="Z82" s="23" t="s">
        <v>173</v>
      </c>
      <c r="AA82" s="23" t="s">
        <v>358</v>
      </c>
      <c r="AG82" s="23" t="s">
        <v>308</v>
      </c>
      <c r="AH82" s="23" t="s">
        <v>309</v>
      </c>
      <c r="AI82" s="25">
        <v>500013045</v>
      </c>
      <c r="AK82" s="25">
        <v>500013045</v>
      </c>
      <c r="AQ82" s="23" t="s">
        <v>310</v>
      </c>
      <c r="AR82" s="24">
        <v>43397</v>
      </c>
      <c r="AS82" s="24">
        <v>43346</v>
      </c>
      <c r="AT82" s="23" t="s">
        <v>298</v>
      </c>
    </row>
    <row r="83" spans="1:46" s="23" customFormat="1" x14ac:dyDescent="0.25">
      <c r="A83" s="23">
        <v>2018</v>
      </c>
      <c r="B83" s="3">
        <v>43191</v>
      </c>
      <c r="C83" s="24">
        <v>43281</v>
      </c>
      <c r="D83" s="23" t="s">
        <v>109</v>
      </c>
      <c r="E83" s="23" t="s">
        <v>113</v>
      </c>
      <c r="F83" s="25">
        <v>500013045</v>
      </c>
      <c r="G83" s="23" t="s">
        <v>150</v>
      </c>
      <c r="H83" s="35" t="s">
        <v>394</v>
      </c>
      <c r="I83" s="23" t="s">
        <v>359</v>
      </c>
      <c r="J83" s="25">
        <v>500013045</v>
      </c>
      <c r="K83" s="26" t="s">
        <v>304</v>
      </c>
      <c r="L83" s="26" t="s">
        <v>304</v>
      </c>
      <c r="M83" s="26" t="s">
        <v>304</v>
      </c>
      <c r="N83" s="27" t="s">
        <v>360</v>
      </c>
      <c r="O83" s="26" t="s">
        <v>361</v>
      </c>
      <c r="P83" s="26" t="s">
        <v>357</v>
      </c>
      <c r="Q83" s="26" t="s">
        <v>303</v>
      </c>
      <c r="R83" s="26" t="s">
        <v>304</v>
      </c>
      <c r="T83" s="23">
        <v>93.96</v>
      </c>
      <c r="U83" s="23">
        <v>109</v>
      </c>
      <c r="X83" s="23" t="s">
        <v>305</v>
      </c>
      <c r="Z83" s="23" t="s">
        <v>173</v>
      </c>
      <c r="AA83" s="23" t="s">
        <v>358</v>
      </c>
      <c r="AG83" s="23" t="s">
        <v>308</v>
      </c>
      <c r="AH83" s="23" t="s">
        <v>309</v>
      </c>
      <c r="AI83" s="25">
        <v>500013045</v>
      </c>
      <c r="AK83" s="25">
        <v>500013045</v>
      </c>
      <c r="AQ83" s="23" t="s">
        <v>310</v>
      </c>
      <c r="AR83" s="24">
        <v>43397</v>
      </c>
      <c r="AS83" s="24">
        <v>43346</v>
      </c>
      <c r="AT83" s="23" t="s">
        <v>298</v>
      </c>
    </row>
    <row r="84" spans="1:46" s="23" customFormat="1" x14ac:dyDescent="0.25">
      <c r="A84" s="23">
        <v>2018</v>
      </c>
      <c r="B84" s="3">
        <v>43191</v>
      </c>
      <c r="C84" s="24">
        <v>43281</v>
      </c>
      <c r="D84" s="23" t="s">
        <v>109</v>
      </c>
      <c r="E84" s="23" t="s">
        <v>113</v>
      </c>
      <c r="F84" s="25">
        <v>500013097</v>
      </c>
      <c r="G84" s="23" t="s">
        <v>150</v>
      </c>
      <c r="H84" s="35" t="s">
        <v>395</v>
      </c>
      <c r="I84" s="23" t="s">
        <v>299</v>
      </c>
      <c r="J84" s="25">
        <v>500013097</v>
      </c>
      <c r="K84" s="26" t="s">
        <v>304</v>
      </c>
      <c r="L84" s="26" t="s">
        <v>304</v>
      </c>
      <c r="M84" s="26" t="s">
        <v>304</v>
      </c>
      <c r="N84" s="27" t="s">
        <v>362</v>
      </c>
      <c r="O84" s="26" t="s">
        <v>363</v>
      </c>
      <c r="P84" s="26" t="s">
        <v>328</v>
      </c>
      <c r="Q84" s="26" t="s">
        <v>303</v>
      </c>
      <c r="R84" s="26" t="s">
        <v>304</v>
      </c>
      <c r="T84" s="23">
        <v>1466</v>
      </c>
      <c r="U84" s="23">
        <v>1700.56</v>
      </c>
      <c r="X84" s="23" t="s">
        <v>305</v>
      </c>
      <c r="Z84" s="23" t="s">
        <v>173</v>
      </c>
      <c r="AA84" s="23" t="s">
        <v>364</v>
      </c>
      <c r="AG84" s="23" t="s">
        <v>308</v>
      </c>
      <c r="AH84" s="23" t="s">
        <v>309</v>
      </c>
      <c r="AI84" s="25">
        <v>500013097</v>
      </c>
      <c r="AK84" s="25">
        <v>500013097</v>
      </c>
      <c r="AQ84" s="23" t="s">
        <v>310</v>
      </c>
      <c r="AR84" s="24">
        <v>43397</v>
      </c>
      <c r="AS84" s="24">
        <v>43346</v>
      </c>
      <c r="AT84" s="23" t="s">
        <v>298</v>
      </c>
    </row>
    <row r="85" spans="1:46" s="23" customFormat="1" x14ac:dyDescent="0.25">
      <c r="A85" s="23">
        <v>2018</v>
      </c>
      <c r="B85" s="3">
        <v>43191</v>
      </c>
      <c r="C85" s="24">
        <v>43281</v>
      </c>
      <c r="D85" s="23" t="s">
        <v>109</v>
      </c>
      <c r="E85" s="23" t="s">
        <v>113</v>
      </c>
      <c r="F85" s="25">
        <v>500013097</v>
      </c>
      <c r="G85" s="23" t="s">
        <v>150</v>
      </c>
      <c r="H85" s="35" t="s">
        <v>395</v>
      </c>
      <c r="I85" s="23" t="s">
        <v>299</v>
      </c>
      <c r="J85" s="25">
        <v>500013097</v>
      </c>
      <c r="K85" s="26" t="s">
        <v>304</v>
      </c>
      <c r="L85" s="26" t="s">
        <v>304</v>
      </c>
      <c r="M85" s="26" t="s">
        <v>304</v>
      </c>
      <c r="N85" s="27" t="s">
        <v>365</v>
      </c>
      <c r="O85" s="26" t="s">
        <v>366</v>
      </c>
      <c r="P85" s="26" t="s">
        <v>328</v>
      </c>
      <c r="Q85" s="26" t="s">
        <v>303</v>
      </c>
      <c r="R85" s="26" t="s">
        <v>304</v>
      </c>
      <c r="T85" s="23">
        <v>372.41</v>
      </c>
      <c r="U85" s="23">
        <v>432</v>
      </c>
      <c r="X85" s="23" t="s">
        <v>305</v>
      </c>
      <c r="Z85" s="23" t="s">
        <v>173</v>
      </c>
      <c r="AA85" s="23" t="s">
        <v>364</v>
      </c>
      <c r="AG85" s="23" t="s">
        <v>308</v>
      </c>
      <c r="AH85" s="23" t="s">
        <v>309</v>
      </c>
      <c r="AI85" s="25">
        <v>500013097</v>
      </c>
      <c r="AK85" s="25">
        <v>500013097</v>
      </c>
      <c r="AQ85" s="23" t="s">
        <v>310</v>
      </c>
      <c r="AR85" s="24">
        <v>43397</v>
      </c>
      <c r="AS85" s="24">
        <v>43346</v>
      </c>
      <c r="AT85" s="23" t="s">
        <v>298</v>
      </c>
    </row>
    <row r="86" spans="1:46" s="23" customFormat="1" x14ac:dyDescent="0.25">
      <c r="A86" s="23">
        <v>2018</v>
      </c>
      <c r="B86" s="3">
        <v>43191</v>
      </c>
      <c r="C86" s="24">
        <v>43281</v>
      </c>
      <c r="D86" s="23" t="s">
        <v>109</v>
      </c>
      <c r="E86" s="23" t="s">
        <v>113</v>
      </c>
      <c r="F86" s="25">
        <v>500013124</v>
      </c>
      <c r="G86" s="23" t="s">
        <v>150</v>
      </c>
      <c r="H86" s="35" t="s">
        <v>396</v>
      </c>
      <c r="I86" s="23" t="s">
        <v>299</v>
      </c>
      <c r="J86" s="25">
        <v>500013124</v>
      </c>
      <c r="K86" s="26" t="s">
        <v>304</v>
      </c>
      <c r="L86" s="26" t="s">
        <v>304</v>
      </c>
      <c r="M86" s="26" t="s">
        <v>304</v>
      </c>
      <c r="N86" s="27" t="s">
        <v>365</v>
      </c>
      <c r="O86" s="26" t="s">
        <v>366</v>
      </c>
      <c r="P86" s="26" t="s">
        <v>328</v>
      </c>
      <c r="Q86" s="26" t="s">
        <v>303</v>
      </c>
      <c r="R86" s="26" t="s">
        <v>304</v>
      </c>
      <c r="T86" s="23">
        <v>784.48</v>
      </c>
      <c r="U86" s="23">
        <v>910</v>
      </c>
      <c r="X86" s="23" t="s">
        <v>305</v>
      </c>
      <c r="Z86" s="23" t="s">
        <v>173</v>
      </c>
      <c r="AA86" s="23" t="s">
        <v>367</v>
      </c>
      <c r="AG86" s="23" t="s">
        <v>308</v>
      </c>
      <c r="AH86" s="23" t="s">
        <v>309</v>
      </c>
      <c r="AI86" s="25">
        <v>500013124</v>
      </c>
      <c r="AK86" s="25">
        <v>500013124</v>
      </c>
      <c r="AQ86" s="23" t="s">
        <v>310</v>
      </c>
      <c r="AR86" s="24">
        <v>43397</v>
      </c>
      <c r="AS86" s="24">
        <v>43346</v>
      </c>
      <c r="AT86" s="23" t="s">
        <v>298</v>
      </c>
    </row>
    <row r="87" spans="1:46" s="23" customFormat="1" x14ac:dyDescent="0.25">
      <c r="A87" s="23">
        <v>2018</v>
      </c>
      <c r="B87" s="3">
        <v>43191</v>
      </c>
      <c r="C87" s="24">
        <v>43281</v>
      </c>
      <c r="D87" s="23" t="s">
        <v>109</v>
      </c>
      <c r="E87" s="23" t="s">
        <v>113</v>
      </c>
      <c r="F87" s="25">
        <v>500013124</v>
      </c>
      <c r="G87" s="23" t="s">
        <v>150</v>
      </c>
      <c r="H87" s="35" t="s">
        <v>396</v>
      </c>
      <c r="I87" s="23" t="s">
        <v>325</v>
      </c>
      <c r="J87" s="25">
        <v>500013124</v>
      </c>
      <c r="K87" s="26" t="s">
        <v>304</v>
      </c>
      <c r="L87" s="26" t="s">
        <v>304</v>
      </c>
      <c r="M87" s="26" t="s">
        <v>304</v>
      </c>
      <c r="N87" s="27" t="s">
        <v>326</v>
      </c>
      <c r="O87" s="26" t="s">
        <v>327</v>
      </c>
      <c r="P87" s="26" t="s">
        <v>328</v>
      </c>
      <c r="Q87" s="26" t="s">
        <v>303</v>
      </c>
      <c r="R87" s="26" t="s">
        <v>304</v>
      </c>
      <c r="T87" s="23">
        <v>556.9</v>
      </c>
      <c r="U87" s="23">
        <v>646</v>
      </c>
      <c r="X87" s="23" t="s">
        <v>305</v>
      </c>
      <c r="Z87" s="23" t="s">
        <v>173</v>
      </c>
      <c r="AA87" s="23" t="s">
        <v>367</v>
      </c>
      <c r="AG87" s="23" t="s">
        <v>308</v>
      </c>
      <c r="AH87" s="23" t="s">
        <v>309</v>
      </c>
      <c r="AI87" s="25">
        <v>500013124</v>
      </c>
      <c r="AK87" s="25">
        <v>500013124</v>
      </c>
      <c r="AQ87" s="23" t="s">
        <v>310</v>
      </c>
      <c r="AR87" s="24">
        <v>43397</v>
      </c>
      <c r="AS87" s="24">
        <v>43346</v>
      </c>
      <c r="AT87" s="23" t="s">
        <v>298</v>
      </c>
    </row>
    <row r="88" spans="1:46" s="23" customFormat="1" x14ac:dyDescent="0.25">
      <c r="A88" s="23">
        <v>2018</v>
      </c>
      <c r="B88" s="3">
        <v>43191</v>
      </c>
      <c r="C88" s="24">
        <v>43281</v>
      </c>
      <c r="D88" s="23" t="s">
        <v>109</v>
      </c>
      <c r="E88" s="23" t="s">
        <v>113</v>
      </c>
      <c r="F88" s="25">
        <v>500013124</v>
      </c>
      <c r="G88" s="23" t="s">
        <v>150</v>
      </c>
      <c r="H88" s="35" t="s">
        <v>396</v>
      </c>
      <c r="I88" s="23" t="s">
        <v>353</v>
      </c>
      <c r="J88" s="25">
        <v>500013124</v>
      </c>
      <c r="K88" s="26" t="s">
        <v>304</v>
      </c>
      <c r="L88" s="26" t="s">
        <v>304</v>
      </c>
      <c r="M88" s="26" t="s">
        <v>304</v>
      </c>
      <c r="N88" s="27" t="s">
        <v>360</v>
      </c>
      <c r="O88" s="26" t="s">
        <v>361</v>
      </c>
      <c r="P88" s="26" t="s">
        <v>328</v>
      </c>
      <c r="Q88" s="26" t="s">
        <v>303</v>
      </c>
      <c r="R88" s="26" t="s">
        <v>304</v>
      </c>
      <c r="T88" s="23">
        <v>135.57</v>
      </c>
      <c r="U88" s="23">
        <v>149.5</v>
      </c>
      <c r="X88" s="23" t="s">
        <v>305</v>
      </c>
      <c r="Z88" s="23" t="s">
        <v>173</v>
      </c>
      <c r="AA88" s="23" t="s">
        <v>367</v>
      </c>
      <c r="AG88" s="23" t="s">
        <v>308</v>
      </c>
      <c r="AH88" s="23" t="s">
        <v>309</v>
      </c>
      <c r="AI88" s="25">
        <v>500013124</v>
      </c>
      <c r="AK88" s="25">
        <v>500013124</v>
      </c>
      <c r="AQ88" s="23" t="s">
        <v>310</v>
      </c>
      <c r="AR88" s="24">
        <v>43397</v>
      </c>
      <c r="AS88" s="24">
        <v>43346</v>
      </c>
      <c r="AT88" s="23" t="s">
        <v>298</v>
      </c>
    </row>
    <row r="89" spans="1:46" s="23" customFormat="1" x14ac:dyDescent="0.25">
      <c r="A89" s="23">
        <v>2018</v>
      </c>
      <c r="B89" s="3">
        <v>43191</v>
      </c>
      <c r="C89" s="24">
        <v>43281</v>
      </c>
      <c r="D89" s="23" t="s">
        <v>109</v>
      </c>
      <c r="E89" s="23" t="s">
        <v>113</v>
      </c>
      <c r="F89" s="25">
        <v>500013124</v>
      </c>
      <c r="G89" s="23" t="s">
        <v>150</v>
      </c>
      <c r="H89" s="35" t="s">
        <v>396</v>
      </c>
      <c r="I89" s="23" t="s">
        <v>353</v>
      </c>
      <c r="J89" s="25">
        <v>500013124</v>
      </c>
      <c r="K89" s="26" t="s">
        <v>304</v>
      </c>
      <c r="L89" s="26" t="s">
        <v>304</v>
      </c>
      <c r="M89" s="26" t="s">
        <v>304</v>
      </c>
      <c r="N89" s="27" t="s">
        <v>360</v>
      </c>
      <c r="O89" s="26" t="s">
        <v>361</v>
      </c>
      <c r="P89" s="26" t="s">
        <v>328</v>
      </c>
      <c r="Q89" s="26" t="s">
        <v>303</v>
      </c>
      <c r="R89" s="26" t="s">
        <v>304</v>
      </c>
      <c r="T89" s="23">
        <v>43.1</v>
      </c>
      <c r="U89" s="23">
        <v>50</v>
      </c>
      <c r="X89" s="23" t="s">
        <v>305</v>
      </c>
      <c r="Z89" s="23" t="s">
        <v>173</v>
      </c>
      <c r="AA89" s="23" t="s">
        <v>367</v>
      </c>
      <c r="AG89" s="23" t="s">
        <v>308</v>
      </c>
      <c r="AH89" s="23" t="s">
        <v>309</v>
      </c>
      <c r="AI89" s="25">
        <v>500013124</v>
      </c>
      <c r="AK89" s="25">
        <v>500013124</v>
      </c>
      <c r="AQ89" s="23" t="s">
        <v>310</v>
      </c>
      <c r="AR89" s="24">
        <v>43397</v>
      </c>
      <c r="AS89" s="24">
        <v>43346</v>
      </c>
      <c r="AT89" s="23" t="s">
        <v>298</v>
      </c>
    </row>
    <row r="90" spans="1:46" s="23" customFormat="1" x14ac:dyDescent="0.25">
      <c r="A90" s="23">
        <v>2018</v>
      </c>
      <c r="B90" s="3">
        <v>43191</v>
      </c>
      <c r="C90" s="24">
        <v>43281</v>
      </c>
      <c r="D90" s="23" t="s">
        <v>109</v>
      </c>
      <c r="E90" s="23" t="s">
        <v>113</v>
      </c>
      <c r="F90" s="25">
        <v>500013124</v>
      </c>
      <c r="G90" s="23" t="s">
        <v>150</v>
      </c>
      <c r="H90" s="35" t="s">
        <v>396</v>
      </c>
      <c r="I90" s="23" t="s">
        <v>318</v>
      </c>
      <c r="J90" s="25">
        <v>500013124</v>
      </c>
      <c r="K90" s="26" t="s">
        <v>304</v>
      </c>
      <c r="L90" s="26" t="s">
        <v>304</v>
      </c>
      <c r="M90" s="26" t="s">
        <v>304</v>
      </c>
      <c r="N90" s="27" t="s">
        <v>337</v>
      </c>
      <c r="O90" s="26" t="s">
        <v>338</v>
      </c>
      <c r="P90" s="26" t="s">
        <v>328</v>
      </c>
      <c r="Q90" s="26" t="s">
        <v>303</v>
      </c>
      <c r="R90" s="26" t="s">
        <v>304</v>
      </c>
      <c r="T90" s="23">
        <v>841.38</v>
      </c>
      <c r="U90" s="23">
        <v>976</v>
      </c>
      <c r="X90" s="23" t="s">
        <v>305</v>
      </c>
      <c r="Z90" s="23" t="s">
        <v>173</v>
      </c>
      <c r="AA90" s="23" t="s">
        <v>367</v>
      </c>
      <c r="AG90" s="23" t="s">
        <v>308</v>
      </c>
      <c r="AH90" s="23" t="s">
        <v>309</v>
      </c>
      <c r="AI90" s="25">
        <v>500013124</v>
      </c>
      <c r="AK90" s="25">
        <v>500013124</v>
      </c>
      <c r="AQ90" s="23" t="s">
        <v>310</v>
      </c>
      <c r="AR90" s="24">
        <v>43397</v>
      </c>
      <c r="AS90" s="24">
        <v>43346</v>
      </c>
      <c r="AT90" s="23" t="s">
        <v>298</v>
      </c>
    </row>
    <row r="91" spans="1:46" s="23" customFormat="1" x14ac:dyDescent="0.25">
      <c r="A91" s="23">
        <v>2018</v>
      </c>
      <c r="B91" s="3">
        <v>43191</v>
      </c>
      <c r="C91" s="24">
        <v>43281</v>
      </c>
      <c r="D91" s="23" t="s">
        <v>109</v>
      </c>
      <c r="E91" s="23" t="s">
        <v>113</v>
      </c>
      <c r="F91" s="25">
        <v>500013124</v>
      </c>
      <c r="G91" s="23" t="s">
        <v>150</v>
      </c>
      <c r="H91" s="35" t="s">
        <v>396</v>
      </c>
      <c r="I91" s="23" t="s">
        <v>299</v>
      </c>
      <c r="J91" s="25">
        <v>500013124</v>
      </c>
      <c r="K91" s="26" t="s">
        <v>368</v>
      </c>
      <c r="L91" s="26" t="s">
        <v>369</v>
      </c>
      <c r="M91" s="26" t="s">
        <v>370</v>
      </c>
      <c r="N91" s="26" t="s">
        <v>304</v>
      </c>
      <c r="O91" s="26" t="s">
        <v>371</v>
      </c>
      <c r="P91" s="26" t="s">
        <v>328</v>
      </c>
      <c r="Q91" s="26" t="s">
        <v>303</v>
      </c>
      <c r="R91" s="26" t="s">
        <v>304</v>
      </c>
      <c r="T91" s="23">
        <v>280.17</v>
      </c>
      <c r="U91" s="23">
        <v>325</v>
      </c>
      <c r="X91" s="23" t="s">
        <v>305</v>
      </c>
      <c r="Z91" s="23" t="s">
        <v>173</v>
      </c>
      <c r="AA91" s="23" t="s">
        <v>367</v>
      </c>
      <c r="AG91" s="23" t="s">
        <v>308</v>
      </c>
      <c r="AH91" s="23" t="s">
        <v>309</v>
      </c>
      <c r="AI91" s="25">
        <v>500013124</v>
      </c>
      <c r="AK91" s="25">
        <v>500013124</v>
      </c>
      <c r="AQ91" s="23" t="s">
        <v>310</v>
      </c>
      <c r="AR91" s="24">
        <v>43397</v>
      </c>
      <c r="AS91" s="24">
        <v>43346</v>
      </c>
      <c r="AT91" s="23" t="s">
        <v>298</v>
      </c>
    </row>
    <row r="92" spans="1:46" s="23" customFormat="1" x14ac:dyDescent="0.25">
      <c r="A92" s="23">
        <v>2018</v>
      </c>
      <c r="B92" s="3">
        <v>43191</v>
      </c>
      <c r="C92" s="24">
        <v>43281</v>
      </c>
      <c r="D92" s="23" t="s">
        <v>109</v>
      </c>
      <c r="E92" s="23" t="s">
        <v>113</v>
      </c>
      <c r="F92" s="25">
        <v>500013360</v>
      </c>
      <c r="G92" s="23" t="s">
        <v>150</v>
      </c>
      <c r="H92" s="35" t="s">
        <v>397</v>
      </c>
      <c r="I92" s="23" t="s">
        <v>299</v>
      </c>
      <c r="J92" s="25">
        <v>500013360</v>
      </c>
      <c r="K92" s="26" t="s">
        <v>304</v>
      </c>
      <c r="L92" s="26" t="s">
        <v>304</v>
      </c>
      <c r="M92" s="26" t="s">
        <v>304</v>
      </c>
      <c r="N92" s="27" t="s">
        <v>372</v>
      </c>
      <c r="O92" s="26" t="s">
        <v>373</v>
      </c>
      <c r="P92" s="26" t="s">
        <v>328</v>
      </c>
      <c r="Q92" s="26" t="s">
        <v>303</v>
      </c>
      <c r="R92" s="26" t="s">
        <v>304</v>
      </c>
      <c r="T92" s="23">
        <v>153.44999999999999</v>
      </c>
      <c r="U92" s="23">
        <v>178</v>
      </c>
      <c r="X92" s="23" t="s">
        <v>305</v>
      </c>
      <c r="Z92" s="23" t="s">
        <v>173</v>
      </c>
      <c r="AA92" s="23" t="s">
        <v>367</v>
      </c>
      <c r="AG92" s="23" t="s">
        <v>308</v>
      </c>
      <c r="AH92" s="23" t="s">
        <v>309</v>
      </c>
      <c r="AI92" s="25">
        <v>500013360</v>
      </c>
      <c r="AK92" s="25">
        <v>500013360</v>
      </c>
      <c r="AQ92" s="23" t="s">
        <v>310</v>
      </c>
      <c r="AR92" s="24">
        <v>43397</v>
      </c>
      <c r="AS92" s="24">
        <v>43346</v>
      </c>
      <c r="AT92" s="23" t="s">
        <v>298</v>
      </c>
    </row>
    <row r="93" spans="1:46" s="23" customFormat="1" x14ac:dyDescent="0.25">
      <c r="A93" s="23">
        <v>2018</v>
      </c>
      <c r="B93" s="3">
        <v>43191</v>
      </c>
      <c r="C93" s="24">
        <v>43281</v>
      </c>
      <c r="D93" s="23" t="s">
        <v>109</v>
      </c>
      <c r="E93" s="23" t="s">
        <v>113</v>
      </c>
      <c r="F93" s="25">
        <v>500013360</v>
      </c>
      <c r="G93" s="23" t="s">
        <v>150</v>
      </c>
      <c r="H93" s="35" t="s">
        <v>397</v>
      </c>
      <c r="I93" s="23" t="s">
        <v>318</v>
      </c>
      <c r="J93" s="25">
        <v>500013360</v>
      </c>
      <c r="K93" s="26" t="s">
        <v>374</v>
      </c>
      <c r="L93" s="26" t="s">
        <v>375</v>
      </c>
      <c r="M93" s="26" t="s">
        <v>376</v>
      </c>
      <c r="N93" s="26" t="s">
        <v>304</v>
      </c>
      <c r="O93" s="26" t="s">
        <v>377</v>
      </c>
      <c r="P93" s="26" t="s">
        <v>328</v>
      </c>
      <c r="Q93" s="26" t="s">
        <v>303</v>
      </c>
      <c r="R93" s="26" t="s">
        <v>304</v>
      </c>
      <c r="T93" s="23">
        <v>172.41</v>
      </c>
      <c r="U93" s="23">
        <v>200</v>
      </c>
      <c r="X93" s="23" t="s">
        <v>305</v>
      </c>
      <c r="Z93" s="23" t="s">
        <v>173</v>
      </c>
      <c r="AA93" s="23" t="s">
        <v>367</v>
      </c>
      <c r="AG93" s="23" t="s">
        <v>308</v>
      </c>
      <c r="AH93" s="23" t="s">
        <v>309</v>
      </c>
      <c r="AI93" s="25">
        <v>500013360</v>
      </c>
      <c r="AK93" s="25">
        <v>500013360</v>
      </c>
      <c r="AQ93" s="23" t="s">
        <v>310</v>
      </c>
      <c r="AR93" s="24">
        <v>43397</v>
      </c>
      <c r="AS93" s="24">
        <v>43346</v>
      </c>
      <c r="AT93" s="23" t="s">
        <v>298</v>
      </c>
    </row>
    <row r="94" spans="1:46" s="23" customFormat="1" x14ac:dyDescent="0.25">
      <c r="A94" s="23">
        <v>2018</v>
      </c>
      <c r="B94" s="3">
        <v>43191</v>
      </c>
      <c r="C94" s="24">
        <v>43281</v>
      </c>
      <c r="D94" s="23" t="s">
        <v>109</v>
      </c>
      <c r="E94" s="23" t="s">
        <v>113</v>
      </c>
      <c r="F94" s="25">
        <v>500013360</v>
      </c>
      <c r="G94" s="23" t="s">
        <v>150</v>
      </c>
      <c r="H94" s="35" t="s">
        <v>397</v>
      </c>
      <c r="I94" s="23" t="s">
        <v>350</v>
      </c>
      <c r="J94" s="25">
        <v>500013360</v>
      </c>
      <c r="K94" s="26" t="s">
        <v>304</v>
      </c>
      <c r="L94" s="26" t="s">
        <v>304</v>
      </c>
      <c r="M94" s="26" t="s">
        <v>304</v>
      </c>
      <c r="N94" s="27" t="s">
        <v>351</v>
      </c>
      <c r="O94" s="26" t="s">
        <v>352</v>
      </c>
      <c r="P94" s="26" t="s">
        <v>328</v>
      </c>
      <c r="Q94" s="26" t="s">
        <v>303</v>
      </c>
      <c r="R94" s="26" t="s">
        <v>304</v>
      </c>
      <c r="T94" s="23">
        <v>237.07</v>
      </c>
      <c r="U94" s="23">
        <v>275</v>
      </c>
      <c r="X94" s="23" t="s">
        <v>305</v>
      </c>
      <c r="Z94" s="23" t="s">
        <v>173</v>
      </c>
      <c r="AA94" s="23" t="s">
        <v>367</v>
      </c>
      <c r="AG94" s="23" t="s">
        <v>308</v>
      </c>
      <c r="AH94" s="23" t="s">
        <v>309</v>
      </c>
      <c r="AI94" s="25">
        <v>500013360</v>
      </c>
      <c r="AK94" s="25">
        <v>500013360</v>
      </c>
      <c r="AQ94" s="23" t="s">
        <v>310</v>
      </c>
      <c r="AR94" s="24">
        <v>43397</v>
      </c>
      <c r="AS94" s="24">
        <v>43346</v>
      </c>
      <c r="AT94" s="23" t="s">
        <v>298</v>
      </c>
    </row>
    <row r="95" spans="1:46" s="23" customFormat="1" x14ac:dyDescent="0.25">
      <c r="A95" s="23">
        <v>2018</v>
      </c>
      <c r="B95" s="3">
        <v>43191</v>
      </c>
      <c r="C95" s="24">
        <v>43281</v>
      </c>
      <c r="D95" s="23" t="s">
        <v>109</v>
      </c>
      <c r="E95" s="23" t="s">
        <v>113</v>
      </c>
      <c r="F95" s="25">
        <v>500013360</v>
      </c>
      <c r="G95" s="23" t="s">
        <v>150</v>
      </c>
      <c r="H95" s="35" t="s">
        <v>397</v>
      </c>
      <c r="I95" s="23" t="s">
        <v>299</v>
      </c>
      <c r="J95" s="25">
        <v>500013360</v>
      </c>
      <c r="K95" s="26" t="s">
        <v>304</v>
      </c>
      <c r="L95" s="26" t="s">
        <v>304</v>
      </c>
      <c r="M95" s="26" t="s">
        <v>304</v>
      </c>
      <c r="N95" s="26" t="s">
        <v>378</v>
      </c>
      <c r="O95" s="26" t="s">
        <v>379</v>
      </c>
      <c r="P95" s="26" t="s">
        <v>328</v>
      </c>
      <c r="Q95" s="26" t="s">
        <v>303</v>
      </c>
      <c r="R95" s="26" t="s">
        <v>304</v>
      </c>
      <c r="T95" s="23">
        <v>1967.24</v>
      </c>
      <c r="U95" s="23">
        <v>2282</v>
      </c>
      <c r="X95" s="23" t="s">
        <v>305</v>
      </c>
      <c r="Z95" s="23" t="s">
        <v>173</v>
      </c>
      <c r="AA95" s="23" t="s">
        <v>367</v>
      </c>
      <c r="AG95" s="23" t="s">
        <v>308</v>
      </c>
      <c r="AH95" s="23" t="s">
        <v>309</v>
      </c>
      <c r="AI95" s="25">
        <v>500013360</v>
      </c>
      <c r="AK95" s="25">
        <v>500013360</v>
      </c>
      <c r="AQ95" s="23" t="s">
        <v>310</v>
      </c>
      <c r="AR95" s="24">
        <v>43397</v>
      </c>
      <c r="AS95" s="24">
        <v>43346</v>
      </c>
      <c r="AT95" s="23" t="s">
        <v>298</v>
      </c>
    </row>
    <row r="96" spans="1:46" s="23" customFormat="1" x14ac:dyDescent="0.25">
      <c r="A96" s="23">
        <v>2018</v>
      </c>
      <c r="B96" s="3">
        <v>43191</v>
      </c>
      <c r="C96" s="24">
        <v>43281</v>
      </c>
      <c r="D96" s="23" t="s">
        <v>109</v>
      </c>
      <c r="E96" s="23" t="s">
        <v>113</v>
      </c>
      <c r="F96" s="25">
        <v>500012738</v>
      </c>
      <c r="G96" s="23" t="s">
        <v>150</v>
      </c>
      <c r="H96" s="35" t="s">
        <v>398</v>
      </c>
      <c r="I96" s="23" t="s">
        <v>299</v>
      </c>
      <c r="J96" s="25">
        <v>500012738</v>
      </c>
      <c r="K96" s="26" t="s">
        <v>304</v>
      </c>
      <c r="L96" s="26" t="s">
        <v>304</v>
      </c>
      <c r="M96" s="26" t="s">
        <v>304</v>
      </c>
      <c r="N96" s="27" t="s">
        <v>380</v>
      </c>
      <c r="O96" s="26" t="s">
        <v>381</v>
      </c>
      <c r="P96" s="26" t="s">
        <v>328</v>
      </c>
      <c r="Q96" s="26" t="s">
        <v>303</v>
      </c>
      <c r="R96" s="26" t="s">
        <v>304</v>
      </c>
      <c r="T96" s="23">
        <v>544.83000000000004</v>
      </c>
      <c r="U96" s="23">
        <v>632</v>
      </c>
      <c r="X96" s="23" t="s">
        <v>305</v>
      </c>
      <c r="Z96" s="23" t="s">
        <v>173</v>
      </c>
      <c r="AA96" s="23" t="s">
        <v>382</v>
      </c>
      <c r="AG96" s="23" t="s">
        <v>308</v>
      </c>
      <c r="AH96" s="23" t="s">
        <v>309</v>
      </c>
      <c r="AI96" s="25">
        <v>500012738</v>
      </c>
      <c r="AK96" s="25">
        <v>500012738</v>
      </c>
      <c r="AQ96" s="23" t="s">
        <v>310</v>
      </c>
      <c r="AR96" s="24">
        <v>43397</v>
      </c>
      <c r="AS96" s="24">
        <v>43346</v>
      </c>
      <c r="AT96" s="23" t="s">
        <v>298</v>
      </c>
    </row>
    <row r="97" spans="1:46" s="23" customFormat="1" x14ac:dyDescent="0.25">
      <c r="A97" s="23">
        <v>2018</v>
      </c>
      <c r="B97" s="3">
        <v>43191</v>
      </c>
      <c r="C97" s="24">
        <v>43281</v>
      </c>
      <c r="D97" s="23" t="s">
        <v>109</v>
      </c>
      <c r="E97" s="23" t="s">
        <v>113</v>
      </c>
      <c r="F97" s="25">
        <v>500012738</v>
      </c>
      <c r="G97" s="23" t="s">
        <v>150</v>
      </c>
      <c r="H97" s="35" t="s">
        <v>398</v>
      </c>
      <c r="I97" s="23" t="s">
        <v>353</v>
      </c>
      <c r="J97" s="25">
        <v>500012738</v>
      </c>
      <c r="K97" s="26" t="s">
        <v>304</v>
      </c>
      <c r="L97" s="26" t="s">
        <v>304</v>
      </c>
      <c r="M97" s="26" t="s">
        <v>304</v>
      </c>
      <c r="N97" s="27" t="s">
        <v>360</v>
      </c>
      <c r="O97" s="26" t="s">
        <v>361</v>
      </c>
      <c r="P97" s="26" t="s">
        <v>328</v>
      </c>
      <c r="Q97" s="26" t="s">
        <v>303</v>
      </c>
      <c r="R97" s="26" t="s">
        <v>304</v>
      </c>
      <c r="T97" s="23">
        <v>86.19</v>
      </c>
      <c r="U97" s="23">
        <v>92.5</v>
      </c>
      <c r="X97" s="23" t="s">
        <v>305</v>
      </c>
      <c r="Z97" s="23" t="s">
        <v>173</v>
      </c>
      <c r="AA97" s="23" t="s">
        <v>382</v>
      </c>
      <c r="AG97" s="23" t="s">
        <v>308</v>
      </c>
      <c r="AH97" s="23" t="s">
        <v>309</v>
      </c>
      <c r="AI97" s="25">
        <v>500012738</v>
      </c>
      <c r="AK97" s="25">
        <v>500012738</v>
      </c>
      <c r="AQ97" s="23" t="s">
        <v>310</v>
      </c>
      <c r="AR97" s="24">
        <v>43397</v>
      </c>
      <c r="AS97" s="24">
        <v>43346</v>
      </c>
      <c r="AT97" s="23" t="s">
        <v>298</v>
      </c>
    </row>
    <row r="98" spans="1:46" s="23" customFormat="1" x14ac:dyDescent="0.25">
      <c r="A98" s="23">
        <v>2018</v>
      </c>
      <c r="B98" s="3">
        <v>43191</v>
      </c>
      <c r="C98" s="24">
        <v>43281</v>
      </c>
      <c r="D98" s="23" t="s">
        <v>109</v>
      </c>
      <c r="E98" s="23" t="s">
        <v>113</v>
      </c>
      <c r="F98" s="25">
        <v>500012738</v>
      </c>
      <c r="G98" s="23" t="s">
        <v>150</v>
      </c>
      <c r="H98" s="35" t="s">
        <v>398</v>
      </c>
      <c r="I98" s="23" t="s">
        <v>318</v>
      </c>
      <c r="J98" s="25">
        <v>500012738</v>
      </c>
      <c r="K98" s="26" t="s">
        <v>304</v>
      </c>
      <c r="L98" s="26" t="s">
        <v>304</v>
      </c>
      <c r="M98" s="26" t="s">
        <v>304</v>
      </c>
      <c r="N98" s="27" t="s">
        <v>383</v>
      </c>
      <c r="O98" s="26" t="s">
        <v>384</v>
      </c>
      <c r="P98" s="26" t="s">
        <v>328</v>
      </c>
      <c r="Q98" s="26" t="s">
        <v>303</v>
      </c>
      <c r="R98" s="26" t="s">
        <v>304</v>
      </c>
      <c r="T98" s="23">
        <v>2887.93</v>
      </c>
      <c r="U98" s="23">
        <v>3350</v>
      </c>
      <c r="X98" s="23" t="s">
        <v>305</v>
      </c>
      <c r="Z98" s="23" t="s">
        <v>173</v>
      </c>
      <c r="AA98" s="23" t="s">
        <v>382</v>
      </c>
      <c r="AG98" s="23" t="s">
        <v>308</v>
      </c>
      <c r="AH98" s="23" t="s">
        <v>309</v>
      </c>
      <c r="AI98" s="25">
        <v>500012738</v>
      </c>
      <c r="AK98" s="25">
        <v>500012738</v>
      </c>
      <c r="AQ98" s="23" t="s">
        <v>310</v>
      </c>
      <c r="AR98" s="24">
        <v>43397</v>
      </c>
      <c r="AS98" s="24">
        <v>43346</v>
      </c>
      <c r="AT98" s="23" t="s">
        <v>298</v>
      </c>
    </row>
    <row r="99" spans="1:46" s="28" customFormat="1" x14ac:dyDescent="0.25">
      <c r="A99" s="28">
        <v>2018</v>
      </c>
      <c r="B99" s="29">
        <v>43191</v>
      </c>
      <c r="C99" s="30">
        <v>43281</v>
      </c>
      <c r="D99" s="28" t="s">
        <v>109</v>
      </c>
      <c r="E99" s="28" t="s">
        <v>113</v>
      </c>
      <c r="F99" s="31">
        <v>500012461</v>
      </c>
      <c r="G99" s="28" t="s">
        <v>150</v>
      </c>
      <c r="H99" s="36" t="s">
        <v>399</v>
      </c>
      <c r="I99" s="28" t="s">
        <v>299</v>
      </c>
      <c r="J99" s="31">
        <v>500012461</v>
      </c>
      <c r="K99" s="32" t="s">
        <v>304</v>
      </c>
      <c r="L99" s="32" t="s">
        <v>304</v>
      </c>
      <c r="M99" s="32" t="s">
        <v>304</v>
      </c>
      <c r="N99" s="33" t="s">
        <v>385</v>
      </c>
      <c r="O99" s="32" t="s">
        <v>386</v>
      </c>
      <c r="P99" s="32" t="s">
        <v>357</v>
      </c>
      <c r="Q99" s="32" t="s">
        <v>303</v>
      </c>
      <c r="R99" s="32" t="s">
        <v>304</v>
      </c>
      <c r="T99" s="28">
        <v>1685.34</v>
      </c>
      <c r="U99" s="28">
        <v>1955</v>
      </c>
      <c r="X99" s="28" t="s">
        <v>305</v>
      </c>
      <c r="Z99" s="28" t="s">
        <v>173</v>
      </c>
      <c r="AA99" s="28" t="s">
        <v>387</v>
      </c>
      <c r="AG99" s="28" t="s">
        <v>308</v>
      </c>
      <c r="AH99" s="28" t="s">
        <v>309</v>
      </c>
      <c r="AI99" s="31">
        <v>500012461</v>
      </c>
      <c r="AK99" s="31">
        <v>500012461</v>
      </c>
      <c r="AQ99" s="28" t="s">
        <v>310</v>
      </c>
      <c r="AR99" s="30">
        <v>43397</v>
      </c>
      <c r="AS99" s="30">
        <v>43346</v>
      </c>
      <c r="AT99" s="28" t="s">
        <v>298</v>
      </c>
    </row>
    <row r="100" spans="1:46" x14ac:dyDescent="0.25">
      <c r="A100" s="21"/>
      <c r="B100" s="3"/>
      <c r="C100" s="7"/>
      <c r="D100" s="21"/>
      <c r="E100" s="21"/>
      <c r="G100" s="21"/>
      <c r="Q100" s="8"/>
      <c r="R100" s="8"/>
      <c r="X100" s="21"/>
      <c r="AG100" s="21"/>
      <c r="AH100" s="21"/>
      <c r="AQ100" s="21"/>
      <c r="AR100" s="7"/>
      <c r="AS100" s="7"/>
      <c r="AT100" s="21"/>
    </row>
    <row r="101" spans="1:46" x14ac:dyDescent="0.25">
      <c r="A101" s="21"/>
      <c r="B101" s="3"/>
      <c r="C101" s="7"/>
      <c r="D101" s="21"/>
      <c r="E101" s="21"/>
      <c r="G101" s="21"/>
      <c r="Q101" s="8"/>
      <c r="R101" s="8"/>
      <c r="X101" s="21"/>
      <c r="AG101" s="21"/>
      <c r="AH101" s="21"/>
      <c r="AQ101" s="21"/>
      <c r="AR101" s="7"/>
      <c r="AS101" s="7"/>
      <c r="AT101" s="21"/>
    </row>
    <row r="102" spans="1:46" x14ac:dyDescent="0.25">
      <c r="A102" s="21"/>
      <c r="B102" s="3"/>
      <c r="C102" s="7"/>
      <c r="D102" s="21"/>
      <c r="E102" s="21"/>
      <c r="G102" s="21"/>
      <c r="Q102" s="8"/>
      <c r="R102" s="8"/>
      <c r="X102" s="21"/>
      <c r="AG102" s="21"/>
      <c r="AH102" s="21"/>
      <c r="AQ102" s="21"/>
      <c r="AR102" s="7"/>
      <c r="AS102" s="7"/>
      <c r="AT102" s="21"/>
    </row>
    <row r="103" spans="1:46" x14ac:dyDescent="0.25">
      <c r="A103" s="21"/>
      <c r="B103" s="3"/>
      <c r="C103" s="7"/>
      <c r="D103" s="21"/>
      <c r="E103" s="21"/>
      <c r="G103" s="21"/>
      <c r="Q103" s="8"/>
      <c r="R103" s="8"/>
      <c r="X103" s="21"/>
      <c r="AG103" s="21"/>
      <c r="AH103" s="21"/>
      <c r="AQ103" s="21"/>
      <c r="AR103" s="7"/>
      <c r="AS103" s="7"/>
      <c r="AT103" s="21"/>
    </row>
    <row r="104" spans="1:46" x14ac:dyDescent="0.25">
      <c r="A104" s="21"/>
      <c r="B104" s="3"/>
      <c r="C104" s="7"/>
      <c r="D104" s="21"/>
      <c r="E104" s="21"/>
      <c r="G104" s="21"/>
      <c r="Q104" s="8"/>
      <c r="R104" s="8"/>
      <c r="X104" s="21"/>
      <c r="AG104" s="21"/>
      <c r="AH104" s="21"/>
      <c r="AQ104" s="21"/>
      <c r="AR104" s="7"/>
      <c r="AS104" s="7"/>
      <c r="AT104" s="21"/>
    </row>
    <row r="105" spans="1:46" x14ac:dyDescent="0.25">
      <c r="A105" s="21"/>
      <c r="B105" s="3"/>
      <c r="C105" s="7"/>
      <c r="D105" s="21"/>
      <c r="E105" s="21"/>
      <c r="G105" s="21"/>
      <c r="Q105" s="8"/>
      <c r="R105" s="8"/>
      <c r="X105" s="21"/>
      <c r="AG105" s="21"/>
      <c r="AH105" s="21"/>
      <c r="AQ105" s="21"/>
      <c r="AR105" s="7"/>
      <c r="AS105" s="7"/>
      <c r="AT105" s="21"/>
    </row>
    <row r="106" spans="1:46" x14ac:dyDescent="0.25">
      <c r="A106" s="21"/>
      <c r="B106" s="3"/>
      <c r="C106" s="7"/>
      <c r="D106" s="21"/>
      <c r="E106" s="21"/>
      <c r="G106" s="21"/>
      <c r="Q106" s="8"/>
      <c r="R106" s="8"/>
      <c r="X106" s="21"/>
      <c r="AG106" s="21"/>
      <c r="AH106" s="21"/>
      <c r="AQ106" s="21"/>
      <c r="AR106" s="7"/>
      <c r="AS106" s="7"/>
      <c r="AT106" s="21"/>
    </row>
    <row r="107" spans="1:46" x14ac:dyDescent="0.25">
      <c r="A107" s="21"/>
      <c r="B107" s="3"/>
      <c r="C107" s="7"/>
      <c r="D107" s="21"/>
      <c r="E107" s="21"/>
      <c r="G107" s="21"/>
      <c r="Q107" s="8"/>
      <c r="R107" s="8"/>
      <c r="X107" s="21"/>
      <c r="AG107" s="21"/>
      <c r="AH107" s="21"/>
      <c r="AQ107" s="21"/>
      <c r="AR107" s="7"/>
      <c r="AS107" s="7"/>
      <c r="AT107" s="21"/>
    </row>
    <row r="108" spans="1:46" x14ac:dyDescent="0.25">
      <c r="A108" s="21"/>
      <c r="B108" s="3"/>
      <c r="C108" s="7"/>
      <c r="D108" s="21"/>
      <c r="E108" s="21"/>
      <c r="G108" s="21"/>
      <c r="Q108" s="8"/>
      <c r="R108" s="8"/>
      <c r="X108" s="21"/>
      <c r="AG108" s="21"/>
      <c r="AH108" s="21"/>
      <c r="AQ108" s="21"/>
      <c r="AR108" s="7"/>
      <c r="AS108" s="7"/>
      <c r="AT108" s="21"/>
    </row>
    <row r="109" spans="1:46" x14ac:dyDescent="0.25">
      <c r="A109" s="21"/>
      <c r="B109" s="3"/>
      <c r="C109" s="7"/>
      <c r="D109" s="21"/>
      <c r="E109" s="21"/>
      <c r="G109" s="21"/>
      <c r="Q109" s="8"/>
      <c r="R109" s="8"/>
      <c r="X109" s="21"/>
      <c r="AG109" s="21"/>
      <c r="AH109" s="21"/>
      <c r="AQ109" s="21"/>
      <c r="AR109" s="7"/>
      <c r="AS109" s="7"/>
      <c r="AT109" s="21"/>
    </row>
    <row r="110" spans="1:46" x14ac:dyDescent="0.25">
      <c r="A110" s="21"/>
      <c r="B110" s="3"/>
      <c r="C110" s="7"/>
      <c r="D110" s="21"/>
      <c r="E110" s="21"/>
      <c r="G110" s="21"/>
      <c r="Q110" s="8"/>
      <c r="R110" s="8"/>
      <c r="X110" s="21"/>
      <c r="AG110" s="21"/>
      <c r="AH110" s="21"/>
      <c r="AQ110" s="21"/>
      <c r="AR110" s="7"/>
      <c r="AS110" s="7"/>
      <c r="AT110" s="21"/>
    </row>
    <row r="111" spans="1:46" x14ac:dyDescent="0.25">
      <c r="A111" s="21"/>
      <c r="B111" s="3"/>
      <c r="C111" s="7"/>
      <c r="D111" s="21"/>
      <c r="E111" s="21"/>
      <c r="G111" s="21"/>
      <c r="Q111" s="8"/>
      <c r="R111" s="8"/>
      <c r="X111" s="21"/>
      <c r="AG111" s="21"/>
      <c r="AH111" s="21"/>
      <c r="AQ111" s="21"/>
      <c r="AR111" s="7"/>
      <c r="AS111" s="7"/>
      <c r="AT111" s="21"/>
    </row>
    <row r="112" spans="1:46" x14ac:dyDescent="0.25">
      <c r="A112" s="21"/>
      <c r="B112" s="3"/>
      <c r="C112" s="7"/>
      <c r="D112" s="21"/>
      <c r="E112" s="21"/>
      <c r="G112" s="21"/>
      <c r="Q112" s="8"/>
      <c r="R112" s="8"/>
      <c r="X112" s="21"/>
      <c r="AG112" s="21"/>
      <c r="AH112" s="21"/>
      <c r="AQ112" s="21"/>
      <c r="AR112" s="7"/>
      <c r="AS112" s="7"/>
      <c r="AT112" s="21"/>
    </row>
    <row r="113" spans="1:46" x14ac:dyDescent="0.25">
      <c r="A113" s="21"/>
      <c r="B113" s="3"/>
      <c r="C113" s="7"/>
      <c r="D113" s="21"/>
      <c r="E113" s="21"/>
      <c r="G113" s="21"/>
      <c r="Q113" s="8"/>
      <c r="R113" s="8"/>
      <c r="X113" s="21"/>
      <c r="AG113" s="21"/>
      <c r="AH113" s="21"/>
      <c r="AQ113" s="21"/>
      <c r="AR113" s="7"/>
      <c r="AS113" s="7"/>
      <c r="AT113" s="21"/>
    </row>
    <row r="114" spans="1:46" x14ac:dyDescent="0.25">
      <c r="A114" s="21"/>
      <c r="B114" s="3"/>
      <c r="C114" s="7"/>
      <c r="D114" s="21"/>
      <c r="E114" s="21"/>
      <c r="G114" s="21"/>
      <c r="Q114" s="8"/>
      <c r="R114" s="8"/>
      <c r="X114" s="21"/>
      <c r="AG114" s="21"/>
      <c r="AH114" s="21"/>
      <c r="AQ114" s="21"/>
      <c r="AR114" s="7"/>
      <c r="AS114" s="7"/>
      <c r="AT114" s="21"/>
    </row>
    <row r="115" spans="1:46" x14ac:dyDescent="0.25">
      <c r="A115" s="21"/>
      <c r="B115" s="3"/>
      <c r="C115" s="7"/>
      <c r="D115" s="21"/>
      <c r="E115" s="21"/>
      <c r="G115" s="21"/>
      <c r="Q115" s="8"/>
      <c r="R115" s="8"/>
      <c r="X115" s="21"/>
      <c r="AG115" s="21"/>
      <c r="AH115" s="21"/>
      <c r="AQ115" s="21"/>
      <c r="AR115" s="7"/>
      <c r="AS115" s="7"/>
      <c r="AT115" s="21"/>
    </row>
    <row r="116" spans="1:46" x14ac:dyDescent="0.25">
      <c r="A116" s="21"/>
      <c r="B116" s="3"/>
      <c r="C116" s="7"/>
      <c r="D116" s="21"/>
      <c r="E116" s="21"/>
      <c r="G116" s="21"/>
      <c r="Q116" s="8"/>
      <c r="R116" s="8"/>
      <c r="X116" s="21"/>
      <c r="AG116" s="21"/>
      <c r="AH116" s="21"/>
      <c r="AQ116" s="21"/>
      <c r="AR116" s="7"/>
      <c r="AS116" s="7"/>
      <c r="AT116" s="21"/>
    </row>
    <row r="117" spans="1:46" x14ac:dyDescent="0.25">
      <c r="A117" s="21"/>
      <c r="B117" s="3"/>
      <c r="C117" s="7"/>
      <c r="D117" s="21"/>
      <c r="E117" s="21"/>
      <c r="G117" s="21"/>
      <c r="Q117" s="8"/>
      <c r="R117" s="8"/>
      <c r="X117" s="21"/>
      <c r="AG117" s="21"/>
      <c r="AH117" s="21"/>
      <c r="AQ117" s="21"/>
      <c r="AR117" s="7"/>
      <c r="AS117" s="7"/>
      <c r="AT117" s="21"/>
    </row>
    <row r="118" spans="1:46" x14ac:dyDescent="0.25">
      <c r="A118" s="21"/>
      <c r="B118" s="3"/>
      <c r="C118" s="7"/>
      <c r="D118" s="21"/>
      <c r="E118" s="21"/>
      <c r="G118" s="21"/>
      <c r="Q118" s="8"/>
      <c r="R118" s="8"/>
      <c r="X118" s="21"/>
      <c r="AG118" s="21"/>
      <c r="AH118" s="21"/>
      <c r="AQ118" s="21"/>
      <c r="AR118" s="7"/>
      <c r="AS118" s="7"/>
      <c r="AT118" s="21"/>
    </row>
    <row r="119" spans="1:46" x14ac:dyDescent="0.25">
      <c r="A119" s="21"/>
      <c r="B119" s="3"/>
      <c r="C119" s="7"/>
      <c r="D119" s="21"/>
      <c r="E119" s="21"/>
      <c r="G119" s="21"/>
      <c r="Q119" s="8"/>
      <c r="R119" s="8"/>
      <c r="X119" s="21"/>
      <c r="AG119" s="21"/>
      <c r="AH119" s="21"/>
      <c r="AQ119" s="21"/>
      <c r="AR119" s="7"/>
      <c r="AS119" s="7"/>
      <c r="AT119" s="2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 xr:uid="{00000000-0002-0000-0000-000002000000}">
      <formula1>Hidden_335</formula1>
    </dataValidation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  <hyperlink ref="H49" r:id="rId42" xr:uid="{00000000-0004-0000-0000-000029000000}"/>
    <hyperlink ref="H50" r:id="rId43" xr:uid="{00000000-0004-0000-0000-00002A000000}"/>
    <hyperlink ref="H51" r:id="rId44" xr:uid="{00000000-0004-0000-0000-00002B000000}"/>
    <hyperlink ref="H52" r:id="rId45" xr:uid="{00000000-0004-0000-0000-00002C000000}"/>
    <hyperlink ref="H53" r:id="rId46" xr:uid="{00000000-0004-0000-0000-00002D000000}"/>
    <hyperlink ref="H54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H58" r:id="rId51" xr:uid="{00000000-0004-0000-0000-000032000000}"/>
    <hyperlink ref="H59" r:id="rId52" xr:uid="{FA465E31-95A3-4894-8170-979A9CDF47B9}"/>
    <hyperlink ref="H60:H63" r:id="rId53" display="http://ingresosrecibidosa.transparenciaceenl.mx/indice/Compras%20operaciones%202018/05%20Autorizaciones%20de%20solicitudes%20mayo/12157.pdf" xr:uid="{F43DEFD3-2DC2-49CD-AD30-BB32C328FC5B}"/>
    <hyperlink ref="H64" r:id="rId54" xr:uid="{A409585F-C786-4A94-B226-5E8282FA4536}"/>
    <hyperlink ref="H65" r:id="rId55" xr:uid="{6D487917-CD03-4120-90B3-4487200A4C7A}"/>
    <hyperlink ref="H66" r:id="rId56" xr:uid="{DCC148D0-2C3A-48E1-A199-27151F18798F}"/>
    <hyperlink ref="H67:H72" r:id="rId57" display="http://ingresosrecibidosa.transparenciaceenl.mx/indice/Compras%20operaciones%202018/05%20Autorizaciones%20de%20solicitudes%20mayo/13029.pdf" xr:uid="{CD9A5953-75A5-49F8-A2BC-FF7CEE32ACE0}"/>
    <hyperlink ref="H73" r:id="rId58" xr:uid="{48D3B461-B596-44D1-B1FE-7684FE621D48}"/>
    <hyperlink ref="H74" r:id="rId59" xr:uid="{FA4E62A6-6379-4C25-9A9C-A28C32F8A134}"/>
    <hyperlink ref="H75" r:id="rId60" xr:uid="{85E05B99-A087-4BD9-A3F8-F08A62AD189A}"/>
    <hyperlink ref="H76" r:id="rId61" xr:uid="{EFB32110-D00A-4F78-B3DB-30BABAA0D605}"/>
    <hyperlink ref="H82" r:id="rId62" xr:uid="{6898A5BA-2A8A-4170-A8E5-01EA4E266A59}"/>
    <hyperlink ref="H83" r:id="rId63" xr:uid="{DFB9A08E-FC5B-404E-8959-01180DD9A413}"/>
    <hyperlink ref="H84" r:id="rId64" xr:uid="{D727095F-0012-4669-A803-1449475C2566}"/>
    <hyperlink ref="H85" r:id="rId65" xr:uid="{51158860-FD64-4C2B-8F99-75E9DF7E2A61}"/>
    <hyperlink ref="H91" r:id="rId66" xr:uid="{AB4048F8-6A80-43F1-8B4A-93107C48F6E8}"/>
    <hyperlink ref="H86:H90" r:id="rId67" display="http://ingresosrecibidosa.transparenciaceenl.mx/indice/Compras%20operaciones%202018/05%20Autorizaciones%20de%20solicitudes%20mayo/13124.pdf" xr:uid="{FAA06D4E-CBBE-4EFA-AD09-8523611E1B70}"/>
    <hyperlink ref="H92" r:id="rId68" xr:uid="{B1725A70-4D17-4711-A0F1-8C29D40DFEA6}"/>
    <hyperlink ref="H95" r:id="rId69" xr:uid="{C717D0BF-1891-4CE1-859F-2B886ABFC017}"/>
    <hyperlink ref="H93:H94" r:id="rId70" display="http://ingresosrecibidosa.transparenciaceenl.mx/indice/Compras%20operaciones%202018/05%20Autorizaciones%20de%20solicitudes%20mayo/13360.pdf" xr:uid="{9AFFDECC-42E5-4AF6-9935-55CF1305967C}"/>
    <hyperlink ref="H96" r:id="rId71" xr:uid="{7D1D1AB2-14E3-4912-AE69-92F49F4E4BBB}"/>
    <hyperlink ref="H97:H98" r:id="rId72" display="http://ingresosrecibidosa.transparenciaceenl.mx/indice/Compras%20operaciones%202018/05%20Autorizaciones%20de%20solicitudes%20mayo/12738.pdf" xr:uid="{3F7F18A5-C31F-440C-865D-B0F986C9153A}"/>
    <hyperlink ref="H99" r:id="rId73" xr:uid="{1EBCD876-2CFD-44BA-A34C-2DCC0378D521}"/>
    <hyperlink ref="H77:H81" r:id="rId74" display="http://ingresosrecibidosa.transparenciaceenl.mx/indice/Compras%20operaciones%202018/05%20Autorizaciones%20de%20solicitudes%20mayo/12929.pdf" xr:uid="{B3C2C190-2DF2-4CE1-9C9C-FE1EBBB66CC5}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5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500012373</v>
      </c>
      <c r="B4" s="8" t="s">
        <v>161</v>
      </c>
      <c r="C4" s="8" t="s">
        <v>161</v>
      </c>
      <c r="D4" s="8" t="s">
        <v>161</v>
      </c>
      <c r="E4" s="10" t="s">
        <v>171</v>
      </c>
      <c r="F4" s="8" t="s">
        <v>160</v>
      </c>
      <c r="G4" s="13">
        <v>4557</v>
      </c>
    </row>
    <row r="5" spans="1:7" x14ac:dyDescent="0.25">
      <c r="A5" s="14">
        <v>500012473</v>
      </c>
      <c r="B5" s="8" t="s">
        <v>161</v>
      </c>
      <c r="C5" s="8" t="s">
        <v>161</v>
      </c>
      <c r="D5" s="8" t="s">
        <v>161</v>
      </c>
      <c r="E5" s="34" t="s">
        <v>176</v>
      </c>
      <c r="F5" s="16" t="s">
        <v>177</v>
      </c>
      <c r="G5" s="13">
        <v>1500</v>
      </c>
    </row>
    <row r="6" spans="1:7" x14ac:dyDescent="0.25">
      <c r="A6" s="14">
        <v>500012736</v>
      </c>
      <c r="B6" s="8" t="s">
        <v>161</v>
      </c>
      <c r="C6" s="8" t="s">
        <v>161</v>
      </c>
      <c r="D6" s="8" t="s">
        <v>161</v>
      </c>
      <c r="E6" s="34" t="s">
        <v>181</v>
      </c>
      <c r="F6" s="34" t="s">
        <v>182</v>
      </c>
      <c r="G6" s="13">
        <v>754</v>
      </c>
    </row>
    <row r="7" spans="1:7" x14ac:dyDescent="0.25">
      <c r="A7" s="14">
        <v>500012932</v>
      </c>
      <c r="B7" s="8" t="s">
        <v>161</v>
      </c>
      <c r="C7" s="8" t="s">
        <v>161</v>
      </c>
      <c r="D7" s="8" t="s">
        <v>161</v>
      </c>
      <c r="E7" s="34" t="s">
        <v>185</v>
      </c>
      <c r="F7" s="34" t="s">
        <v>186</v>
      </c>
      <c r="G7" s="13">
        <v>2914.08</v>
      </c>
    </row>
    <row r="8" spans="1:7" x14ac:dyDescent="0.25">
      <c r="A8" s="14">
        <v>500012938</v>
      </c>
      <c r="B8" s="8" t="s">
        <v>161</v>
      </c>
      <c r="C8" s="8" t="s">
        <v>161</v>
      </c>
      <c r="D8" s="8" t="s">
        <v>161</v>
      </c>
      <c r="E8" s="34" t="s">
        <v>185</v>
      </c>
      <c r="F8" s="34" t="s">
        <v>186</v>
      </c>
      <c r="G8" s="13">
        <v>1064.76</v>
      </c>
    </row>
    <row r="9" spans="1:7" x14ac:dyDescent="0.25">
      <c r="A9" s="14">
        <v>500012987</v>
      </c>
      <c r="B9" s="8" t="s">
        <v>161</v>
      </c>
      <c r="C9" s="8" t="s">
        <v>161</v>
      </c>
      <c r="D9" s="8" t="s">
        <v>161</v>
      </c>
      <c r="E9" s="34" t="s">
        <v>191</v>
      </c>
      <c r="F9" s="34"/>
      <c r="G9" s="13">
        <v>213</v>
      </c>
    </row>
    <row r="10" spans="1:7" x14ac:dyDescent="0.25">
      <c r="A10" s="14">
        <v>500012987</v>
      </c>
      <c r="B10" s="8" t="s">
        <v>161</v>
      </c>
      <c r="C10" s="8" t="s">
        <v>161</v>
      </c>
      <c r="D10" s="8" t="s">
        <v>161</v>
      </c>
      <c r="E10" s="34" t="s">
        <v>191</v>
      </c>
      <c r="F10" s="34"/>
      <c r="G10" s="13">
        <v>642.05999999999995</v>
      </c>
    </row>
    <row r="11" spans="1:7" x14ac:dyDescent="0.25">
      <c r="A11" s="14">
        <v>500012987</v>
      </c>
      <c r="B11" s="8" t="s">
        <v>161</v>
      </c>
      <c r="C11" s="8" t="s">
        <v>161</v>
      </c>
      <c r="D11" s="8" t="s">
        <v>161</v>
      </c>
      <c r="E11" s="34" t="s">
        <v>191</v>
      </c>
      <c r="F11" s="34"/>
      <c r="G11" s="13">
        <v>2398.3000000000002</v>
      </c>
    </row>
    <row r="12" spans="1:7" x14ac:dyDescent="0.25">
      <c r="A12" s="14">
        <v>500012987</v>
      </c>
      <c r="B12" s="8" t="s">
        <v>161</v>
      </c>
      <c r="C12" s="8" t="s">
        <v>161</v>
      </c>
      <c r="D12" s="8" t="s">
        <v>161</v>
      </c>
      <c r="E12" s="34" t="s">
        <v>191</v>
      </c>
      <c r="F12" s="34"/>
      <c r="G12" s="13">
        <v>2.4</v>
      </c>
    </row>
    <row r="13" spans="1:7" x14ac:dyDescent="0.25">
      <c r="A13" s="14">
        <v>500012987</v>
      </c>
      <c r="B13" s="8" t="s">
        <v>161</v>
      </c>
      <c r="C13" s="8" t="s">
        <v>161</v>
      </c>
      <c r="D13" s="8" t="s">
        <v>161</v>
      </c>
      <c r="E13" s="34" t="s">
        <v>191</v>
      </c>
      <c r="F13" s="34"/>
      <c r="G13" s="13">
        <v>23.7</v>
      </c>
    </row>
    <row r="14" spans="1:7" x14ac:dyDescent="0.25">
      <c r="A14" s="14">
        <v>500012987</v>
      </c>
      <c r="B14" s="8" t="s">
        <v>161</v>
      </c>
      <c r="C14" s="8" t="s">
        <v>161</v>
      </c>
      <c r="D14" s="8" t="s">
        <v>161</v>
      </c>
      <c r="E14" s="34" t="s">
        <v>191</v>
      </c>
      <c r="F14" s="34"/>
      <c r="G14" s="13">
        <v>116.87</v>
      </c>
    </row>
    <row r="15" spans="1:7" x14ac:dyDescent="0.25">
      <c r="A15" s="14">
        <v>500013004</v>
      </c>
      <c r="B15" s="8" t="s">
        <v>161</v>
      </c>
      <c r="C15" s="8" t="s">
        <v>161</v>
      </c>
      <c r="D15" s="8" t="s">
        <v>161</v>
      </c>
      <c r="E15" s="34" t="s">
        <v>196</v>
      </c>
      <c r="F15" s="34" t="s">
        <v>197</v>
      </c>
      <c r="G15" s="13">
        <v>106217.9</v>
      </c>
    </row>
    <row r="16" spans="1:7" x14ac:dyDescent="0.25">
      <c r="A16" s="14">
        <v>500012673</v>
      </c>
      <c r="B16" s="8" t="s">
        <v>161</v>
      </c>
      <c r="C16" s="8" t="s">
        <v>161</v>
      </c>
      <c r="D16" s="8" t="s">
        <v>161</v>
      </c>
      <c r="E16" s="9" t="s">
        <v>164</v>
      </c>
      <c r="F16" s="8" t="s">
        <v>158</v>
      </c>
      <c r="G16" s="13">
        <v>1408</v>
      </c>
    </row>
    <row r="17" spans="1:7" x14ac:dyDescent="0.25">
      <c r="A17" s="14">
        <v>500012673</v>
      </c>
      <c r="B17" s="8" t="s">
        <v>161</v>
      </c>
      <c r="C17" s="8" t="s">
        <v>161</v>
      </c>
      <c r="D17" s="8" t="s">
        <v>161</v>
      </c>
      <c r="E17" s="9" t="s">
        <v>165</v>
      </c>
      <c r="F17" s="8" t="s">
        <v>157</v>
      </c>
      <c r="G17" s="13">
        <v>125</v>
      </c>
    </row>
    <row r="18" spans="1:7" x14ac:dyDescent="0.25">
      <c r="A18" s="14">
        <v>500012796</v>
      </c>
      <c r="B18" s="8" t="s">
        <v>161</v>
      </c>
      <c r="C18" s="8" t="s">
        <v>161</v>
      </c>
      <c r="D18" s="8" t="s">
        <v>161</v>
      </c>
      <c r="E18" s="9" t="s">
        <v>165</v>
      </c>
      <c r="F18" s="8" t="s">
        <v>157</v>
      </c>
      <c r="G18" s="13">
        <v>125</v>
      </c>
    </row>
    <row r="19" spans="1:7" x14ac:dyDescent="0.25">
      <c r="A19" s="14">
        <v>500012796</v>
      </c>
      <c r="B19" s="8" t="s">
        <v>161</v>
      </c>
      <c r="C19" s="8" t="s">
        <v>161</v>
      </c>
      <c r="D19" s="8" t="s">
        <v>161</v>
      </c>
      <c r="E19" s="9" t="s">
        <v>164</v>
      </c>
      <c r="F19" s="8" t="s">
        <v>158</v>
      </c>
      <c r="G19" s="13">
        <v>1056</v>
      </c>
    </row>
    <row r="20" spans="1:7" x14ac:dyDescent="0.25">
      <c r="A20" s="14">
        <v>500012851</v>
      </c>
      <c r="B20" s="8" t="s">
        <v>161</v>
      </c>
      <c r="C20" s="8" t="s">
        <v>161</v>
      </c>
      <c r="D20" s="8" t="s">
        <v>161</v>
      </c>
      <c r="E20" s="9" t="s">
        <v>164</v>
      </c>
      <c r="F20" s="8" t="s">
        <v>158</v>
      </c>
      <c r="G20" s="13">
        <v>1408</v>
      </c>
    </row>
    <row r="21" spans="1:7" x14ac:dyDescent="0.25">
      <c r="A21" s="14">
        <v>500012851</v>
      </c>
      <c r="B21" s="8" t="s">
        <v>161</v>
      </c>
      <c r="C21" s="8" t="s">
        <v>161</v>
      </c>
      <c r="D21" s="8" t="s">
        <v>161</v>
      </c>
      <c r="E21" s="9" t="s">
        <v>165</v>
      </c>
      <c r="F21" s="8" t="s">
        <v>157</v>
      </c>
      <c r="G21" s="13">
        <v>125</v>
      </c>
    </row>
    <row r="22" spans="1:7" x14ac:dyDescent="0.25">
      <c r="A22" s="14">
        <v>500012852</v>
      </c>
      <c r="B22" s="8" t="s">
        <v>161</v>
      </c>
      <c r="C22" s="8" t="s">
        <v>161</v>
      </c>
      <c r="D22" s="8" t="s">
        <v>161</v>
      </c>
      <c r="E22" s="9" t="s">
        <v>164</v>
      </c>
      <c r="F22" s="8" t="s">
        <v>158</v>
      </c>
      <c r="G22" s="13">
        <v>704</v>
      </c>
    </row>
    <row r="23" spans="1:7" x14ac:dyDescent="0.25">
      <c r="A23" s="14">
        <v>500012852</v>
      </c>
      <c r="B23" s="8" t="s">
        <v>161</v>
      </c>
      <c r="C23" s="8" t="s">
        <v>161</v>
      </c>
      <c r="D23" s="8" t="s">
        <v>161</v>
      </c>
      <c r="E23" s="9" t="s">
        <v>165</v>
      </c>
      <c r="F23" s="8" t="s">
        <v>157</v>
      </c>
      <c r="G23" s="13">
        <v>125</v>
      </c>
    </row>
    <row r="24" spans="1:7" x14ac:dyDescent="0.25">
      <c r="A24" s="14">
        <v>500013197</v>
      </c>
      <c r="B24" s="8" t="s">
        <v>161</v>
      </c>
      <c r="C24" s="8" t="s">
        <v>161</v>
      </c>
      <c r="D24" s="8" t="s">
        <v>161</v>
      </c>
      <c r="E24" s="9" t="s">
        <v>164</v>
      </c>
      <c r="F24" s="8" t="s">
        <v>158</v>
      </c>
      <c r="G24" s="13">
        <v>2525</v>
      </c>
    </row>
    <row r="25" spans="1:7" x14ac:dyDescent="0.25">
      <c r="A25" s="14">
        <v>500013197</v>
      </c>
      <c r="B25" s="8" t="s">
        <v>161</v>
      </c>
      <c r="C25" s="8" t="s">
        <v>161</v>
      </c>
      <c r="D25" s="8" t="s">
        <v>161</v>
      </c>
      <c r="E25" s="9" t="s">
        <v>165</v>
      </c>
      <c r="F25" s="8" t="s">
        <v>157</v>
      </c>
      <c r="G25" s="13">
        <v>125</v>
      </c>
    </row>
    <row r="26" spans="1:7" x14ac:dyDescent="0.25">
      <c r="A26" s="14">
        <v>500012427</v>
      </c>
      <c r="B26" s="8" t="s">
        <v>161</v>
      </c>
      <c r="C26" s="8" t="s">
        <v>161</v>
      </c>
      <c r="D26" s="8" t="s">
        <v>161</v>
      </c>
      <c r="E26" s="9" t="s">
        <v>210</v>
      </c>
      <c r="F26" s="8" t="s">
        <v>211</v>
      </c>
      <c r="G26" s="13">
        <v>1717.73</v>
      </c>
    </row>
    <row r="27" spans="1:7" x14ac:dyDescent="0.25">
      <c r="A27" s="14">
        <v>500012509</v>
      </c>
      <c r="B27" s="8" t="s">
        <v>161</v>
      </c>
      <c r="C27" s="8" t="s">
        <v>161</v>
      </c>
      <c r="D27" s="8" t="s">
        <v>161</v>
      </c>
      <c r="E27" s="9" t="s">
        <v>165</v>
      </c>
      <c r="F27" s="8" t="s">
        <v>157</v>
      </c>
      <c r="G27" s="13">
        <v>125</v>
      </c>
    </row>
    <row r="28" spans="1:7" x14ac:dyDescent="0.25">
      <c r="A28" s="14">
        <v>500012509</v>
      </c>
      <c r="B28" s="8" t="s">
        <v>161</v>
      </c>
      <c r="C28" s="8" t="s">
        <v>161</v>
      </c>
      <c r="D28" s="8" t="s">
        <v>161</v>
      </c>
      <c r="E28" s="9" t="s">
        <v>164</v>
      </c>
      <c r="F28" s="8" t="s">
        <v>158</v>
      </c>
      <c r="G28" s="13">
        <v>1760</v>
      </c>
    </row>
    <row r="29" spans="1:7" x14ac:dyDescent="0.25">
      <c r="A29" s="14">
        <v>500012616</v>
      </c>
      <c r="B29" s="8" t="s">
        <v>161</v>
      </c>
      <c r="C29" s="8" t="s">
        <v>161</v>
      </c>
      <c r="D29" s="8" t="s">
        <v>161</v>
      </c>
      <c r="E29" s="9" t="s">
        <v>164</v>
      </c>
      <c r="F29" s="8" t="s">
        <v>158</v>
      </c>
      <c r="G29" s="13">
        <v>1760</v>
      </c>
    </row>
    <row r="30" spans="1:7" x14ac:dyDescent="0.25">
      <c r="A30" s="14">
        <v>500012616</v>
      </c>
      <c r="B30" s="8" t="s">
        <v>161</v>
      </c>
      <c r="C30" s="8" t="s">
        <v>161</v>
      </c>
      <c r="D30" s="8" t="s">
        <v>161</v>
      </c>
      <c r="E30" s="9" t="s">
        <v>165</v>
      </c>
      <c r="F30" s="8" t="s">
        <v>157</v>
      </c>
      <c r="G30" s="13">
        <v>250</v>
      </c>
    </row>
    <row r="31" spans="1:7" x14ac:dyDescent="0.25">
      <c r="A31" s="14">
        <v>500012737</v>
      </c>
      <c r="B31" s="8" t="s">
        <v>161</v>
      </c>
      <c r="C31" s="8" t="s">
        <v>161</v>
      </c>
      <c r="D31" s="8" t="s">
        <v>161</v>
      </c>
      <c r="E31" s="9" t="s">
        <v>162</v>
      </c>
      <c r="F31" s="8" t="s">
        <v>163</v>
      </c>
      <c r="G31" s="13">
        <v>2261.42</v>
      </c>
    </row>
    <row r="32" spans="1:7" x14ac:dyDescent="0.25">
      <c r="A32" s="14">
        <v>500012828</v>
      </c>
      <c r="B32" s="8" t="s">
        <v>161</v>
      </c>
      <c r="C32" s="8" t="s">
        <v>161</v>
      </c>
      <c r="D32" s="8" t="s">
        <v>161</v>
      </c>
      <c r="E32" s="9" t="s">
        <v>164</v>
      </c>
      <c r="F32" s="8" t="s">
        <v>158</v>
      </c>
      <c r="G32" s="13">
        <v>891</v>
      </c>
    </row>
    <row r="33" spans="1:7" x14ac:dyDescent="0.25">
      <c r="A33" s="14">
        <v>500012828</v>
      </c>
      <c r="B33" s="8" t="s">
        <v>161</v>
      </c>
      <c r="C33" s="8" t="s">
        <v>161</v>
      </c>
      <c r="D33" s="8" t="s">
        <v>161</v>
      </c>
      <c r="E33" s="10" t="s">
        <v>171</v>
      </c>
      <c r="F33" s="8" t="s">
        <v>160</v>
      </c>
      <c r="G33" s="17">
        <v>1499.9</v>
      </c>
    </row>
    <row r="34" spans="1:7" x14ac:dyDescent="0.25">
      <c r="A34" s="14">
        <v>500012828</v>
      </c>
      <c r="B34" s="8" t="s">
        <v>161</v>
      </c>
      <c r="C34" s="8" t="s">
        <v>161</v>
      </c>
      <c r="D34" s="8" t="s">
        <v>161</v>
      </c>
      <c r="E34" s="9" t="s">
        <v>168</v>
      </c>
      <c r="F34" s="8" t="s">
        <v>159</v>
      </c>
      <c r="G34" s="17">
        <v>5006.0600000000004</v>
      </c>
    </row>
    <row r="35" spans="1:7" x14ac:dyDescent="0.25">
      <c r="A35" s="14">
        <v>500012828</v>
      </c>
      <c r="B35" s="8" t="s">
        <v>161</v>
      </c>
      <c r="C35" s="8" t="s">
        <v>161</v>
      </c>
      <c r="D35" s="8" t="s">
        <v>161</v>
      </c>
      <c r="E35" s="9" t="s">
        <v>164</v>
      </c>
      <c r="F35" s="8" t="s">
        <v>158</v>
      </c>
      <c r="G35" s="17">
        <v>2604.7600000000002</v>
      </c>
    </row>
    <row r="36" spans="1:7" x14ac:dyDescent="0.25">
      <c r="A36" s="14">
        <v>500012948</v>
      </c>
      <c r="B36" s="8" t="s">
        <v>161</v>
      </c>
      <c r="C36" s="8" t="s">
        <v>161</v>
      </c>
      <c r="D36" s="8" t="s">
        <v>161</v>
      </c>
      <c r="E36" s="9" t="s">
        <v>164</v>
      </c>
      <c r="F36" s="8" t="s">
        <v>158</v>
      </c>
      <c r="G36" s="13">
        <v>1056</v>
      </c>
    </row>
    <row r="37" spans="1:7" x14ac:dyDescent="0.25">
      <c r="A37" s="14">
        <v>500012948</v>
      </c>
      <c r="B37" s="8" t="s">
        <v>161</v>
      </c>
      <c r="C37" s="8" t="s">
        <v>161</v>
      </c>
      <c r="D37" s="8" t="s">
        <v>161</v>
      </c>
      <c r="E37" s="9" t="s">
        <v>228</v>
      </c>
      <c r="F37" s="8" t="s">
        <v>229</v>
      </c>
      <c r="G37" s="13">
        <v>58</v>
      </c>
    </row>
    <row r="38" spans="1:7" x14ac:dyDescent="0.25">
      <c r="A38" s="14">
        <v>500013005</v>
      </c>
      <c r="B38" s="8" t="s">
        <v>161</v>
      </c>
      <c r="C38" s="8" t="s">
        <v>161</v>
      </c>
      <c r="D38" s="8" t="s">
        <v>161</v>
      </c>
      <c r="E38" s="9" t="s">
        <v>231</v>
      </c>
      <c r="F38" s="8" t="s">
        <v>232</v>
      </c>
      <c r="G38" s="13">
        <v>2122.8000000000002</v>
      </c>
    </row>
    <row r="39" spans="1:7" x14ac:dyDescent="0.25">
      <c r="A39" s="14">
        <v>500013012</v>
      </c>
      <c r="B39" s="8" t="s">
        <v>161</v>
      </c>
      <c r="C39" s="8" t="s">
        <v>161</v>
      </c>
      <c r="D39" s="8" t="s">
        <v>161</v>
      </c>
      <c r="E39" s="34" t="s">
        <v>234</v>
      </c>
      <c r="F39" s="8" t="s">
        <v>236</v>
      </c>
      <c r="G39" s="13">
        <v>1050</v>
      </c>
    </row>
    <row r="40" spans="1:7" x14ac:dyDescent="0.25">
      <c r="A40" s="14">
        <v>500013017</v>
      </c>
      <c r="B40" s="8" t="s">
        <v>161</v>
      </c>
      <c r="C40" s="8" t="s">
        <v>161</v>
      </c>
      <c r="D40" s="8" t="s">
        <v>161</v>
      </c>
      <c r="E40" s="9" t="s">
        <v>164</v>
      </c>
      <c r="F40" s="8" t="s">
        <v>158</v>
      </c>
      <c r="G40" s="13">
        <v>704</v>
      </c>
    </row>
    <row r="41" spans="1:7" x14ac:dyDescent="0.25">
      <c r="A41" s="14">
        <v>500013037</v>
      </c>
      <c r="B41" s="8" t="s">
        <v>161</v>
      </c>
      <c r="C41" s="8" t="s">
        <v>161</v>
      </c>
      <c r="D41" s="8" t="s">
        <v>161</v>
      </c>
      <c r="E41" s="9" t="s">
        <v>164</v>
      </c>
      <c r="F41" s="8" t="s">
        <v>158</v>
      </c>
      <c r="G41" s="13">
        <v>1760</v>
      </c>
    </row>
    <row r="42" spans="1:7" x14ac:dyDescent="0.25">
      <c r="A42" s="14">
        <v>500013037</v>
      </c>
      <c r="B42" s="8" t="s">
        <v>161</v>
      </c>
      <c r="C42" s="8" t="s">
        <v>161</v>
      </c>
      <c r="D42" s="8" t="s">
        <v>161</v>
      </c>
      <c r="E42" s="9" t="s">
        <v>165</v>
      </c>
      <c r="F42" s="8" t="s">
        <v>157</v>
      </c>
      <c r="G42" s="13">
        <v>125</v>
      </c>
    </row>
    <row r="43" spans="1:7" x14ac:dyDescent="0.25">
      <c r="A43" s="14">
        <v>500013038</v>
      </c>
      <c r="B43" s="8" t="s">
        <v>161</v>
      </c>
      <c r="C43" s="8" t="s">
        <v>161</v>
      </c>
      <c r="D43" s="8" t="s">
        <v>161</v>
      </c>
      <c r="E43" s="9" t="s">
        <v>165</v>
      </c>
      <c r="F43" s="8" t="s">
        <v>157</v>
      </c>
      <c r="G43" s="13">
        <v>125</v>
      </c>
    </row>
    <row r="44" spans="1:7" x14ac:dyDescent="0.25">
      <c r="A44" s="14">
        <v>500013038</v>
      </c>
      <c r="B44" s="8" t="s">
        <v>161</v>
      </c>
      <c r="C44" s="8" t="s">
        <v>161</v>
      </c>
      <c r="D44" s="8" t="s">
        <v>161</v>
      </c>
      <c r="E44" s="9" t="s">
        <v>164</v>
      </c>
      <c r="F44" s="8" t="s">
        <v>158</v>
      </c>
      <c r="G44" s="13">
        <v>1760</v>
      </c>
    </row>
    <row r="45" spans="1:7" x14ac:dyDescent="0.25">
      <c r="A45" s="14">
        <v>500013038</v>
      </c>
      <c r="B45" s="8" t="s">
        <v>161</v>
      </c>
      <c r="C45" s="8" t="s">
        <v>161</v>
      </c>
      <c r="D45" s="8" t="s">
        <v>161</v>
      </c>
      <c r="E45" s="9" t="s">
        <v>228</v>
      </c>
      <c r="F45" s="8" t="s">
        <v>229</v>
      </c>
      <c r="G45" s="13">
        <v>87</v>
      </c>
    </row>
    <row r="46" spans="1:7" x14ac:dyDescent="0.25">
      <c r="A46" s="14">
        <v>500013112</v>
      </c>
      <c r="B46" s="8" t="s">
        <v>161</v>
      </c>
      <c r="C46" s="8" t="s">
        <v>161</v>
      </c>
      <c r="D46" s="8" t="s">
        <v>161</v>
      </c>
      <c r="E46" s="34" t="s">
        <v>234</v>
      </c>
      <c r="F46" s="8" t="s">
        <v>236</v>
      </c>
      <c r="G46" s="13">
        <v>10000</v>
      </c>
    </row>
    <row r="47" spans="1:7" x14ac:dyDescent="0.25">
      <c r="A47" s="14">
        <v>500013127</v>
      </c>
      <c r="B47" s="8" t="s">
        <v>161</v>
      </c>
      <c r="C47" s="8" t="s">
        <v>161</v>
      </c>
      <c r="D47" s="8" t="s">
        <v>161</v>
      </c>
      <c r="E47" s="9" t="s">
        <v>166</v>
      </c>
      <c r="F47" s="8" t="s">
        <v>167</v>
      </c>
      <c r="G47" s="13">
        <v>2400</v>
      </c>
    </row>
    <row r="48" spans="1:7" x14ac:dyDescent="0.25">
      <c r="A48" s="14">
        <v>500013128</v>
      </c>
      <c r="B48" s="34" t="s">
        <v>264</v>
      </c>
      <c r="C48" s="34" t="s">
        <v>265</v>
      </c>
      <c r="D48" s="34" t="s">
        <v>266</v>
      </c>
      <c r="E48" s="8" t="s">
        <v>161</v>
      </c>
      <c r="F48" s="8" t="s">
        <v>245</v>
      </c>
      <c r="G48" s="13">
        <v>520</v>
      </c>
    </row>
    <row r="49" spans="1:7" x14ac:dyDescent="0.25">
      <c r="A49" s="14">
        <v>500013128</v>
      </c>
      <c r="B49" s="34" t="s">
        <v>267</v>
      </c>
      <c r="C49" s="34" t="s">
        <v>268</v>
      </c>
      <c r="D49" s="34" t="s">
        <v>269</v>
      </c>
      <c r="E49" s="8" t="s">
        <v>161</v>
      </c>
      <c r="F49" s="8" t="s">
        <v>249</v>
      </c>
      <c r="G49" s="13">
        <v>1160</v>
      </c>
    </row>
    <row r="50" spans="1:7" x14ac:dyDescent="0.25">
      <c r="A50" s="14">
        <v>500013128</v>
      </c>
      <c r="B50" s="8" t="s">
        <v>161</v>
      </c>
      <c r="C50" s="8" t="s">
        <v>161</v>
      </c>
      <c r="D50" s="8" t="s">
        <v>161</v>
      </c>
      <c r="E50" s="9" t="s">
        <v>168</v>
      </c>
      <c r="F50" s="8" t="s">
        <v>159</v>
      </c>
      <c r="G50" s="13">
        <v>119.9</v>
      </c>
    </row>
    <row r="51" spans="1:7" x14ac:dyDescent="0.25">
      <c r="A51" s="14">
        <v>500013128</v>
      </c>
      <c r="B51" s="8" t="s">
        <v>161</v>
      </c>
      <c r="C51" s="8" t="s">
        <v>161</v>
      </c>
      <c r="D51" s="8" t="s">
        <v>161</v>
      </c>
      <c r="E51" s="9" t="s">
        <v>252</v>
      </c>
      <c r="F51" s="8" t="s">
        <v>253</v>
      </c>
      <c r="G51" s="13">
        <v>443</v>
      </c>
    </row>
    <row r="52" spans="1:7" x14ac:dyDescent="0.25">
      <c r="A52" s="14">
        <v>500013341</v>
      </c>
      <c r="B52" s="8" t="s">
        <v>161</v>
      </c>
      <c r="C52" s="8" t="s">
        <v>161</v>
      </c>
      <c r="D52" s="8" t="s">
        <v>161</v>
      </c>
      <c r="E52" s="9" t="s">
        <v>255</v>
      </c>
      <c r="F52" s="8" t="s">
        <v>256</v>
      </c>
      <c r="G52" s="13">
        <v>1000</v>
      </c>
    </row>
    <row r="53" spans="1:7" x14ac:dyDescent="0.25">
      <c r="A53" s="14">
        <v>500013341</v>
      </c>
      <c r="B53" s="8" t="s">
        <v>161</v>
      </c>
      <c r="C53" s="8" t="s">
        <v>161</v>
      </c>
      <c r="D53" s="8" t="s">
        <v>161</v>
      </c>
      <c r="E53" s="9" t="s">
        <v>260</v>
      </c>
      <c r="F53" s="8" t="s">
        <v>261</v>
      </c>
      <c r="G53" s="13">
        <v>800.12</v>
      </c>
    </row>
    <row r="54" spans="1:7" x14ac:dyDescent="0.25">
      <c r="A54" s="14">
        <v>500013371</v>
      </c>
      <c r="B54" s="8" t="s">
        <v>161</v>
      </c>
      <c r="C54" s="8" t="s">
        <v>161</v>
      </c>
      <c r="D54" s="8" t="s">
        <v>161</v>
      </c>
      <c r="E54" s="9" t="s">
        <v>162</v>
      </c>
      <c r="F54" s="8" t="s">
        <v>163</v>
      </c>
      <c r="G54" s="13">
        <v>4299.01</v>
      </c>
    </row>
    <row r="55" spans="1:7" s="17" customFormat="1" x14ac:dyDescent="0.25">
      <c r="A55" s="31">
        <v>500012157</v>
      </c>
      <c r="B55" s="32" t="s">
        <v>304</v>
      </c>
      <c r="C55" s="32" t="s">
        <v>304</v>
      </c>
      <c r="D55" s="32" t="s">
        <v>304</v>
      </c>
      <c r="E55" s="33" t="s">
        <v>300</v>
      </c>
      <c r="F55" s="32" t="s">
        <v>301</v>
      </c>
      <c r="G55" s="28">
        <v>2072</v>
      </c>
    </row>
    <row r="56" spans="1:7" x14ac:dyDescent="0.25">
      <c r="A56" s="25">
        <v>500012157</v>
      </c>
      <c r="B56" s="26" t="s">
        <v>304</v>
      </c>
      <c r="C56" s="26" t="s">
        <v>304</v>
      </c>
      <c r="D56" s="26" t="s">
        <v>304</v>
      </c>
      <c r="E56" s="27" t="s">
        <v>311</v>
      </c>
      <c r="F56" s="26" t="s">
        <v>312</v>
      </c>
      <c r="G56" s="23">
        <v>4710.01</v>
      </c>
    </row>
    <row r="57" spans="1:7" x14ac:dyDescent="0.25">
      <c r="A57" s="25">
        <v>500012157</v>
      </c>
      <c r="B57" s="26" t="s">
        <v>304</v>
      </c>
      <c r="C57" s="26" t="s">
        <v>304</v>
      </c>
      <c r="D57" s="26" t="s">
        <v>304</v>
      </c>
      <c r="E57" s="27" t="s">
        <v>313</v>
      </c>
      <c r="F57" s="26" t="s">
        <v>314</v>
      </c>
      <c r="G57" s="23">
        <v>3240</v>
      </c>
    </row>
    <row r="58" spans="1:7" x14ac:dyDescent="0.25">
      <c r="A58" s="25">
        <v>500012157</v>
      </c>
      <c r="B58" s="26" t="s">
        <v>304</v>
      </c>
      <c r="C58" s="26" t="s">
        <v>304</v>
      </c>
      <c r="D58" s="26" t="s">
        <v>304</v>
      </c>
      <c r="E58" s="27" t="s">
        <v>300</v>
      </c>
      <c r="F58" s="26" t="s">
        <v>301</v>
      </c>
      <c r="G58" s="23">
        <v>3772</v>
      </c>
    </row>
    <row r="59" spans="1:7" x14ac:dyDescent="0.25">
      <c r="A59" s="25">
        <v>500012157</v>
      </c>
      <c r="B59" s="26" t="s">
        <v>304</v>
      </c>
      <c r="C59" s="26" t="s">
        <v>304</v>
      </c>
      <c r="D59" s="26" t="s">
        <v>304</v>
      </c>
      <c r="E59" s="27" t="s">
        <v>316</v>
      </c>
      <c r="F59" s="26" t="s">
        <v>317</v>
      </c>
      <c r="G59" s="23">
        <v>908</v>
      </c>
    </row>
    <row r="60" spans="1:7" x14ac:dyDescent="0.25">
      <c r="A60" s="25">
        <v>500012939</v>
      </c>
      <c r="B60" s="26" t="s">
        <v>304</v>
      </c>
      <c r="C60" s="26" t="s">
        <v>304</v>
      </c>
      <c r="D60" s="26" t="s">
        <v>304</v>
      </c>
      <c r="E60" s="27" t="s">
        <v>319</v>
      </c>
      <c r="F60" s="26" t="s">
        <v>320</v>
      </c>
      <c r="G60" s="23">
        <v>2206</v>
      </c>
    </row>
    <row r="61" spans="1:7" x14ac:dyDescent="0.25">
      <c r="A61" s="25">
        <v>500012986</v>
      </c>
      <c r="B61" s="26" t="s">
        <v>304</v>
      </c>
      <c r="C61" s="26" t="s">
        <v>304</v>
      </c>
      <c r="D61" s="26" t="s">
        <v>304</v>
      </c>
      <c r="E61" s="27" t="s">
        <v>322</v>
      </c>
      <c r="F61" s="26" t="s">
        <v>323</v>
      </c>
      <c r="G61" s="23">
        <v>5573</v>
      </c>
    </row>
    <row r="62" spans="1:7" x14ac:dyDescent="0.25">
      <c r="A62" s="25">
        <v>500013029</v>
      </c>
      <c r="B62" s="26" t="s">
        <v>304</v>
      </c>
      <c r="C62" s="26" t="s">
        <v>304</v>
      </c>
      <c r="D62" s="26" t="s">
        <v>304</v>
      </c>
      <c r="E62" s="27" t="s">
        <v>326</v>
      </c>
      <c r="F62" s="26" t="s">
        <v>327</v>
      </c>
      <c r="G62" s="23">
        <v>496</v>
      </c>
    </row>
    <row r="63" spans="1:7" x14ac:dyDescent="0.25">
      <c r="A63" s="25">
        <v>500013029</v>
      </c>
      <c r="B63" s="26" t="s">
        <v>304</v>
      </c>
      <c r="C63" s="26" t="s">
        <v>304</v>
      </c>
      <c r="D63" s="26" t="s">
        <v>304</v>
      </c>
      <c r="E63" s="27" t="s">
        <v>330</v>
      </c>
      <c r="F63" s="26" t="s">
        <v>331</v>
      </c>
      <c r="G63" s="23">
        <v>1006</v>
      </c>
    </row>
    <row r="64" spans="1:7" x14ac:dyDescent="0.25">
      <c r="A64" s="25">
        <v>500013029</v>
      </c>
      <c r="B64" s="26" t="s">
        <v>304</v>
      </c>
      <c r="C64" s="26" t="s">
        <v>304</v>
      </c>
      <c r="D64" s="26" t="s">
        <v>304</v>
      </c>
      <c r="E64" s="27" t="s">
        <v>333</v>
      </c>
      <c r="F64" s="26" t="s">
        <v>334</v>
      </c>
      <c r="G64" s="23">
        <v>482</v>
      </c>
    </row>
    <row r="65" spans="1:7" x14ac:dyDescent="0.25">
      <c r="A65" s="25">
        <v>500013029</v>
      </c>
      <c r="B65" s="26" t="s">
        <v>304</v>
      </c>
      <c r="C65" s="26" t="s">
        <v>304</v>
      </c>
      <c r="D65" s="26" t="s">
        <v>304</v>
      </c>
      <c r="E65" s="27" t="s">
        <v>335</v>
      </c>
      <c r="F65" s="26" t="s">
        <v>336</v>
      </c>
      <c r="G65" s="23">
        <v>634</v>
      </c>
    </row>
    <row r="66" spans="1:7" x14ac:dyDescent="0.25">
      <c r="A66" s="25">
        <v>500013029</v>
      </c>
      <c r="B66" s="26" t="s">
        <v>304</v>
      </c>
      <c r="C66" s="26" t="s">
        <v>304</v>
      </c>
      <c r="D66" s="26" t="s">
        <v>304</v>
      </c>
      <c r="E66" s="27" t="s">
        <v>337</v>
      </c>
      <c r="F66" s="26" t="s">
        <v>338</v>
      </c>
      <c r="G66" s="23">
        <v>457</v>
      </c>
    </row>
    <row r="67" spans="1:7" x14ac:dyDescent="0.25">
      <c r="A67" s="25">
        <v>500013029</v>
      </c>
      <c r="B67" s="26" t="s">
        <v>304</v>
      </c>
      <c r="C67" s="26" t="s">
        <v>304</v>
      </c>
      <c r="D67" s="26" t="s">
        <v>304</v>
      </c>
      <c r="E67" s="27" t="s">
        <v>326</v>
      </c>
      <c r="F67" s="26" t="s">
        <v>327</v>
      </c>
      <c r="G67" s="23">
        <v>596</v>
      </c>
    </row>
    <row r="68" spans="1:7" x14ac:dyDescent="0.25">
      <c r="A68" s="25">
        <v>500013029</v>
      </c>
      <c r="B68" s="26" t="s">
        <v>304</v>
      </c>
      <c r="C68" s="26" t="s">
        <v>304</v>
      </c>
      <c r="D68" s="26" t="s">
        <v>304</v>
      </c>
      <c r="E68" s="27" t="s">
        <v>337</v>
      </c>
      <c r="F68" s="26" t="s">
        <v>338</v>
      </c>
      <c r="G68" s="23">
        <v>1178</v>
      </c>
    </row>
    <row r="69" spans="1:7" x14ac:dyDescent="0.25">
      <c r="A69" s="25">
        <v>500012741</v>
      </c>
      <c r="B69" s="26" t="s">
        <v>339</v>
      </c>
      <c r="C69" s="26" t="s">
        <v>340</v>
      </c>
      <c r="D69" s="26" t="s">
        <v>341</v>
      </c>
      <c r="E69" s="27" t="s">
        <v>304</v>
      </c>
      <c r="F69" s="26" t="s">
        <v>342</v>
      </c>
      <c r="G69" s="23">
        <v>840</v>
      </c>
    </row>
    <row r="70" spans="1:7" x14ac:dyDescent="0.25">
      <c r="A70" s="25">
        <v>500012741</v>
      </c>
      <c r="B70" s="26" t="s">
        <v>304</v>
      </c>
      <c r="C70" s="26" t="s">
        <v>304</v>
      </c>
      <c r="D70" s="26" t="s">
        <v>304</v>
      </c>
      <c r="E70" s="27" t="s">
        <v>337</v>
      </c>
      <c r="F70" s="26" t="s">
        <v>338</v>
      </c>
      <c r="G70" s="23">
        <v>973</v>
      </c>
    </row>
    <row r="71" spans="1:7" x14ac:dyDescent="0.25">
      <c r="A71" s="25">
        <v>500012929</v>
      </c>
      <c r="B71" s="26" t="s">
        <v>304</v>
      </c>
      <c r="C71" s="26" t="s">
        <v>304</v>
      </c>
      <c r="D71" s="26" t="s">
        <v>304</v>
      </c>
      <c r="E71" s="27" t="s">
        <v>337</v>
      </c>
      <c r="F71" s="26" t="s">
        <v>338</v>
      </c>
      <c r="G71" s="23">
        <v>1501</v>
      </c>
    </row>
    <row r="72" spans="1:7" x14ac:dyDescent="0.25">
      <c r="A72" s="25">
        <v>500012929</v>
      </c>
      <c r="B72" s="26" t="s">
        <v>345</v>
      </c>
      <c r="C72" s="26" t="s">
        <v>346</v>
      </c>
      <c r="D72" s="26" t="s">
        <v>347</v>
      </c>
      <c r="E72" s="27" t="s">
        <v>304</v>
      </c>
      <c r="F72" s="26" t="s">
        <v>348</v>
      </c>
      <c r="G72" s="23">
        <v>1695</v>
      </c>
    </row>
    <row r="73" spans="1:7" x14ac:dyDescent="0.25">
      <c r="A73" s="25">
        <v>500012930</v>
      </c>
      <c r="B73" s="26" t="s">
        <v>304</v>
      </c>
      <c r="C73" s="26" t="s">
        <v>304</v>
      </c>
      <c r="D73" s="26" t="s">
        <v>304</v>
      </c>
      <c r="E73" s="27" t="s">
        <v>337</v>
      </c>
      <c r="F73" s="26" t="s">
        <v>338</v>
      </c>
      <c r="G73" s="23">
        <v>812</v>
      </c>
    </row>
    <row r="74" spans="1:7" x14ac:dyDescent="0.25">
      <c r="A74" s="25">
        <v>500012930</v>
      </c>
      <c r="B74" s="26" t="s">
        <v>304</v>
      </c>
      <c r="C74" s="26" t="s">
        <v>304</v>
      </c>
      <c r="D74" s="26" t="s">
        <v>304</v>
      </c>
      <c r="E74" s="27" t="s">
        <v>351</v>
      </c>
      <c r="F74" s="26" t="s">
        <v>352</v>
      </c>
      <c r="G74" s="23">
        <v>338</v>
      </c>
    </row>
    <row r="75" spans="1:7" x14ac:dyDescent="0.25">
      <c r="A75" s="25">
        <v>500012930</v>
      </c>
      <c r="B75" s="26" t="s">
        <v>304</v>
      </c>
      <c r="C75" s="26" t="s">
        <v>304</v>
      </c>
      <c r="D75" s="26" t="s">
        <v>304</v>
      </c>
      <c r="E75" s="27" t="s">
        <v>354</v>
      </c>
      <c r="F75" s="26" t="s">
        <v>229</v>
      </c>
      <c r="G75" s="23">
        <v>32.5</v>
      </c>
    </row>
    <row r="76" spans="1:7" x14ac:dyDescent="0.25">
      <c r="A76" s="25">
        <v>500012930</v>
      </c>
      <c r="B76" s="26" t="s">
        <v>304</v>
      </c>
      <c r="C76" s="26" t="s">
        <v>304</v>
      </c>
      <c r="D76" s="26" t="s">
        <v>304</v>
      </c>
      <c r="E76" s="27" t="s">
        <v>333</v>
      </c>
      <c r="F76" s="26" t="s">
        <v>334</v>
      </c>
      <c r="G76" s="23">
        <v>457</v>
      </c>
    </row>
    <row r="77" spans="1:7" x14ac:dyDescent="0.25">
      <c r="A77" s="25">
        <v>500012930</v>
      </c>
      <c r="B77" s="26" t="s">
        <v>304</v>
      </c>
      <c r="C77" s="26" t="s">
        <v>304</v>
      </c>
      <c r="D77" s="26" t="s">
        <v>304</v>
      </c>
      <c r="E77" s="27" t="s">
        <v>337</v>
      </c>
      <c r="F77" s="26" t="s">
        <v>338</v>
      </c>
      <c r="G77" s="23">
        <v>295</v>
      </c>
    </row>
    <row r="78" spans="1:7" x14ac:dyDescent="0.25">
      <c r="A78" s="25">
        <v>500013045</v>
      </c>
      <c r="B78" s="26" t="s">
        <v>304</v>
      </c>
      <c r="C78" s="26" t="s">
        <v>304</v>
      </c>
      <c r="D78" s="26" t="s">
        <v>304</v>
      </c>
      <c r="E78" s="27" t="s">
        <v>355</v>
      </c>
      <c r="F78" s="26" t="s">
        <v>356</v>
      </c>
      <c r="G78" s="23">
        <v>2050</v>
      </c>
    </row>
    <row r="79" spans="1:7" x14ac:dyDescent="0.25">
      <c r="A79" s="25">
        <v>500013045</v>
      </c>
      <c r="B79" s="26" t="s">
        <v>304</v>
      </c>
      <c r="C79" s="26" t="s">
        <v>304</v>
      </c>
      <c r="D79" s="26" t="s">
        <v>304</v>
      </c>
      <c r="E79" s="27" t="s">
        <v>360</v>
      </c>
      <c r="F79" s="26" t="s">
        <v>361</v>
      </c>
      <c r="G79" s="23">
        <v>109</v>
      </c>
    </row>
    <row r="80" spans="1:7" x14ac:dyDescent="0.25">
      <c r="A80" s="25">
        <v>500013097</v>
      </c>
      <c r="B80" s="26" t="s">
        <v>304</v>
      </c>
      <c r="C80" s="26" t="s">
        <v>304</v>
      </c>
      <c r="D80" s="26" t="s">
        <v>304</v>
      </c>
      <c r="E80" s="27" t="s">
        <v>362</v>
      </c>
      <c r="F80" s="26" t="s">
        <v>363</v>
      </c>
      <c r="G80" s="23">
        <v>1700.56</v>
      </c>
    </row>
    <row r="81" spans="1:7" x14ac:dyDescent="0.25">
      <c r="A81" s="25">
        <v>500013097</v>
      </c>
      <c r="B81" s="26" t="s">
        <v>304</v>
      </c>
      <c r="C81" s="26" t="s">
        <v>304</v>
      </c>
      <c r="D81" s="26" t="s">
        <v>304</v>
      </c>
      <c r="E81" s="27" t="s">
        <v>365</v>
      </c>
      <c r="F81" s="26" t="s">
        <v>366</v>
      </c>
      <c r="G81" s="23">
        <v>432</v>
      </c>
    </row>
    <row r="82" spans="1:7" x14ac:dyDescent="0.25">
      <c r="A82" s="25">
        <v>500013124</v>
      </c>
      <c r="B82" s="26" t="s">
        <v>304</v>
      </c>
      <c r="C82" s="26" t="s">
        <v>304</v>
      </c>
      <c r="D82" s="26" t="s">
        <v>304</v>
      </c>
      <c r="E82" s="27" t="s">
        <v>365</v>
      </c>
      <c r="F82" s="26" t="s">
        <v>366</v>
      </c>
      <c r="G82" s="23">
        <v>910</v>
      </c>
    </row>
    <row r="83" spans="1:7" x14ac:dyDescent="0.25">
      <c r="A83" s="25">
        <v>500013124</v>
      </c>
      <c r="B83" s="26" t="s">
        <v>304</v>
      </c>
      <c r="C83" s="26" t="s">
        <v>304</v>
      </c>
      <c r="D83" s="26" t="s">
        <v>304</v>
      </c>
      <c r="E83" s="27" t="s">
        <v>326</v>
      </c>
      <c r="F83" s="26" t="s">
        <v>327</v>
      </c>
      <c r="G83" s="23">
        <v>646</v>
      </c>
    </row>
    <row r="84" spans="1:7" x14ac:dyDescent="0.25">
      <c r="A84" s="25">
        <v>500013124</v>
      </c>
      <c r="B84" s="26" t="s">
        <v>304</v>
      </c>
      <c r="C84" s="26" t="s">
        <v>304</v>
      </c>
      <c r="D84" s="26" t="s">
        <v>304</v>
      </c>
      <c r="E84" s="27" t="s">
        <v>360</v>
      </c>
      <c r="F84" s="26" t="s">
        <v>361</v>
      </c>
      <c r="G84" s="23">
        <v>149.5</v>
      </c>
    </row>
    <row r="85" spans="1:7" x14ac:dyDescent="0.25">
      <c r="A85" s="25">
        <v>500013124</v>
      </c>
      <c r="B85" s="26" t="s">
        <v>304</v>
      </c>
      <c r="C85" s="26" t="s">
        <v>304</v>
      </c>
      <c r="D85" s="26" t="s">
        <v>304</v>
      </c>
      <c r="E85" s="27" t="s">
        <v>360</v>
      </c>
      <c r="F85" s="26" t="s">
        <v>361</v>
      </c>
      <c r="G85" s="23">
        <v>50</v>
      </c>
    </row>
    <row r="86" spans="1:7" x14ac:dyDescent="0.25">
      <c r="A86" s="25">
        <v>500013124</v>
      </c>
      <c r="B86" s="26" t="s">
        <v>304</v>
      </c>
      <c r="C86" s="26" t="s">
        <v>304</v>
      </c>
      <c r="D86" s="26" t="s">
        <v>304</v>
      </c>
      <c r="E86" s="27" t="s">
        <v>337</v>
      </c>
      <c r="F86" s="26" t="s">
        <v>338</v>
      </c>
      <c r="G86" s="23">
        <v>976</v>
      </c>
    </row>
    <row r="87" spans="1:7" x14ac:dyDescent="0.25">
      <c r="A87" s="25">
        <v>500013124</v>
      </c>
      <c r="B87" s="26" t="s">
        <v>368</v>
      </c>
      <c r="C87" s="26" t="s">
        <v>369</v>
      </c>
      <c r="D87" s="26" t="s">
        <v>370</v>
      </c>
      <c r="E87" s="26" t="s">
        <v>304</v>
      </c>
      <c r="F87" s="26" t="s">
        <v>371</v>
      </c>
      <c r="G87" s="23">
        <v>325</v>
      </c>
    </row>
    <row r="88" spans="1:7" x14ac:dyDescent="0.25">
      <c r="A88" s="25">
        <v>500013360</v>
      </c>
      <c r="B88" s="26" t="s">
        <v>304</v>
      </c>
      <c r="C88" s="26" t="s">
        <v>304</v>
      </c>
      <c r="D88" s="26" t="s">
        <v>304</v>
      </c>
      <c r="E88" s="27" t="s">
        <v>372</v>
      </c>
      <c r="F88" s="26" t="s">
        <v>373</v>
      </c>
      <c r="G88" s="23">
        <v>178</v>
      </c>
    </row>
    <row r="89" spans="1:7" x14ac:dyDescent="0.25">
      <c r="A89" s="25">
        <v>500013360</v>
      </c>
      <c r="B89" s="26" t="s">
        <v>374</v>
      </c>
      <c r="C89" s="26" t="s">
        <v>375</v>
      </c>
      <c r="D89" s="26" t="s">
        <v>376</v>
      </c>
      <c r="E89" s="26" t="s">
        <v>304</v>
      </c>
      <c r="F89" s="26" t="s">
        <v>377</v>
      </c>
      <c r="G89" s="23">
        <v>200</v>
      </c>
    </row>
    <row r="90" spans="1:7" x14ac:dyDescent="0.25">
      <c r="A90" s="25">
        <v>500013360</v>
      </c>
      <c r="B90" s="26" t="s">
        <v>304</v>
      </c>
      <c r="C90" s="26" t="s">
        <v>304</v>
      </c>
      <c r="D90" s="26" t="s">
        <v>304</v>
      </c>
      <c r="E90" s="27" t="s">
        <v>351</v>
      </c>
      <c r="F90" s="26" t="s">
        <v>352</v>
      </c>
      <c r="G90" s="23">
        <v>275</v>
      </c>
    </row>
    <row r="91" spans="1:7" x14ac:dyDescent="0.25">
      <c r="A91" s="25">
        <v>500013360</v>
      </c>
      <c r="B91" s="26" t="s">
        <v>304</v>
      </c>
      <c r="C91" s="26" t="s">
        <v>304</v>
      </c>
      <c r="D91" s="26" t="s">
        <v>304</v>
      </c>
      <c r="E91" s="26" t="s">
        <v>378</v>
      </c>
      <c r="F91" s="26" t="s">
        <v>379</v>
      </c>
      <c r="G91" s="23">
        <v>2282</v>
      </c>
    </row>
    <row r="92" spans="1:7" x14ac:dyDescent="0.25">
      <c r="A92" s="25">
        <v>500012738</v>
      </c>
      <c r="B92" s="26" t="s">
        <v>304</v>
      </c>
      <c r="C92" s="26" t="s">
        <v>304</v>
      </c>
      <c r="D92" s="26" t="s">
        <v>304</v>
      </c>
      <c r="E92" s="27" t="s">
        <v>380</v>
      </c>
      <c r="F92" s="26" t="s">
        <v>381</v>
      </c>
      <c r="G92" s="23">
        <v>632</v>
      </c>
    </row>
    <row r="93" spans="1:7" x14ac:dyDescent="0.25">
      <c r="A93" s="25">
        <v>500012738</v>
      </c>
      <c r="B93" s="26" t="s">
        <v>304</v>
      </c>
      <c r="C93" s="26" t="s">
        <v>304</v>
      </c>
      <c r="D93" s="26" t="s">
        <v>304</v>
      </c>
      <c r="E93" s="27" t="s">
        <v>360</v>
      </c>
      <c r="F93" s="26" t="s">
        <v>361</v>
      </c>
      <c r="G93" s="23">
        <v>92.5</v>
      </c>
    </row>
    <row r="94" spans="1:7" x14ac:dyDescent="0.25">
      <c r="A94" s="25">
        <v>500012738</v>
      </c>
      <c r="B94" s="26" t="s">
        <v>304</v>
      </c>
      <c r="C94" s="26" t="s">
        <v>304</v>
      </c>
      <c r="D94" s="26" t="s">
        <v>304</v>
      </c>
      <c r="E94" s="27" t="s">
        <v>383</v>
      </c>
      <c r="F94" s="26" t="s">
        <v>384</v>
      </c>
      <c r="G94" s="23">
        <v>3350</v>
      </c>
    </row>
    <row r="95" spans="1:7" x14ac:dyDescent="0.25">
      <c r="A95" s="31">
        <v>500012461</v>
      </c>
      <c r="B95" s="32" t="s">
        <v>304</v>
      </c>
      <c r="C95" s="32" t="s">
        <v>304</v>
      </c>
      <c r="D95" s="32" t="s">
        <v>304</v>
      </c>
      <c r="E95" s="33" t="s">
        <v>385</v>
      </c>
      <c r="F95" s="32" t="s">
        <v>386</v>
      </c>
      <c r="G95" s="28">
        <v>1955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5"/>
  <sheetViews>
    <sheetView topLeftCell="A3" workbookViewId="0">
      <selection activeCell="B49" sqref="B49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500012373</v>
      </c>
      <c r="B4" t="s">
        <v>161</v>
      </c>
      <c r="D4" s="5" t="s">
        <v>161</v>
      </c>
      <c r="E4" s="5"/>
    </row>
    <row r="5" spans="1:5" x14ac:dyDescent="0.25">
      <c r="A5" s="14">
        <v>500012473</v>
      </c>
      <c r="B5" s="5" t="s">
        <v>161</v>
      </c>
      <c r="D5" s="5" t="s">
        <v>161</v>
      </c>
      <c r="E5" s="5"/>
    </row>
    <row r="6" spans="1:5" x14ac:dyDescent="0.25">
      <c r="A6" s="14">
        <v>500012736</v>
      </c>
      <c r="B6" s="5" t="s">
        <v>161</v>
      </c>
      <c r="D6" s="5" t="s">
        <v>161</v>
      </c>
      <c r="E6" s="5"/>
    </row>
    <row r="7" spans="1:5" x14ac:dyDescent="0.25">
      <c r="A7" s="14">
        <v>500012932</v>
      </c>
      <c r="B7" s="5" t="s">
        <v>161</v>
      </c>
      <c r="D7" s="5" t="s">
        <v>161</v>
      </c>
      <c r="E7" s="5"/>
    </row>
    <row r="8" spans="1:5" x14ac:dyDescent="0.25">
      <c r="A8" s="14">
        <v>500012938</v>
      </c>
      <c r="B8" s="5" t="s">
        <v>161</v>
      </c>
      <c r="D8" s="5" t="s">
        <v>161</v>
      </c>
      <c r="E8" s="5"/>
    </row>
    <row r="9" spans="1:5" x14ac:dyDescent="0.25">
      <c r="A9" s="14">
        <v>500012987</v>
      </c>
      <c r="B9" s="5" t="s">
        <v>161</v>
      </c>
      <c r="D9" s="5" t="s">
        <v>161</v>
      </c>
      <c r="E9" s="5"/>
    </row>
    <row r="10" spans="1:5" x14ac:dyDescent="0.25">
      <c r="A10" s="14">
        <v>500012987</v>
      </c>
      <c r="B10" s="5" t="s">
        <v>161</v>
      </c>
      <c r="D10" s="5" t="s">
        <v>161</v>
      </c>
      <c r="E10" s="5"/>
    </row>
    <row r="11" spans="1:5" x14ac:dyDescent="0.25">
      <c r="A11" s="14">
        <v>500012987</v>
      </c>
      <c r="B11" s="5" t="s">
        <v>161</v>
      </c>
      <c r="D11" s="5" t="s">
        <v>161</v>
      </c>
      <c r="E11" s="5"/>
    </row>
    <row r="12" spans="1:5" x14ac:dyDescent="0.25">
      <c r="A12" s="14">
        <v>500012987</v>
      </c>
      <c r="B12" s="5" t="s">
        <v>161</v>
      </c>
      <c r="D12" s="5" t="s">
        <v>161</v>
      </c>
      <c r="E12" s="5"/>
    </row>
    <row r="13" spans="1:5" x14ac:dyDescent="0.25">
      <c r="A13" s="14">
        <v>500012987</v>
      </c>
      <c r="B13" s="5" t="s">
        <v>161</v>
      </c>
      <c r="D13" s="5" t="s">
        <v>161</v>
      </c>
      <c r="E13" s="5"/>
    </row>
    <row r="14" spans="1:5" x14ac:dyDescent="0.25">
      <c r="A14" s="14">
        <v>500012987</v>
      </c>
      <c r="B14" s="5" t="s">
        <v>161</v>
      </c>
      <c r="D14" s="5" t="s">
        <v>161</v>
      </c>
      <c r="E14" s="5"/>
    </row>
    <row r="15" spans="1:5" x14ac:dyDescent="0.25">
      <c r="A15" s="14">
        <v>500013004</v>
      </c>
      <c r="B15" s="5" t="s">
        <v>161</v>
      </c>
      <c r="D15" s="5" t="s">
        <v>161</v>
      </c>
      <c r="E15" s="5"/>
    </row>
    <row r="16" spans="1:5" x14ac:dyDescent="0.25">
      <c r="A16" s="14">
        <v>500012673</v>
      </c>
      <c r="B16" s="5" t="s">
        <v>161</v>
      </c>
      <c r="D16" s="5" t="s">
        <v>161</v>
      </c>
      <c r="E16" s="5"/>
    </row>
    <row r="17" spans="1:5" x14ac:dyDescent="0.25">
      <c r="A17" s="14">
        <v>500012673</v>
      </c>
      <c r="B17" s="5" t="s">
        <v>161</v>
      </c>
      <c r="D17" s="5" t="s">
        <v>161</v>
      </c>
      <c r="E17" s="5"/>
    </row>
    <row r="18" spans="1:5" x14ac:dyDescent="0.25">
      <c r="A18" s="14">
        <v>500012796</v>
      </c>
      <c r="B18" s="5" t="s">
        <v>161</v>
      </c>
      <c r="D18" s="5" t="s">
        <v>161</v>
      </c>
      <c r="E18" s="5"/>
    </row>
    <row r="19" spans="1:5" x14ac:dyDescent="0.25">
      <c r="A19" s="14">
        <v>500012796</v>
      </c>
      <c r="B19" s="5" t="s">
        <v>161</v>
      </c>
      <c r="D19" s="5" t="s">
        <v>161</v>
      </c>
      <c r="E19" s="5"/>
    </row>
    <row r="20" spans="1:5" x14ac:dyDescent="0.25">
      <c r="A20" s="14">
        <v>500012851</v>
      </c>
      <c r="B20" s="5" t="s">
        <v>161</v>
      </c>
      <c r="D20" s="5" t="s">
        <v>161</v>
      </c>
      <c r="E20" s="5"/>
    </row>
    <row r="21" spans="1:5" x14ac:dyDescent="0.25">
      <c r="A21" s="14">
        <v>500012851</v>
      </c>
      <c r="B21" s="5" t="s">
        <v>161</v>
      </c>
      <c r="D21" s="5" t="s">
        <v>161</v>
      </c>
      <c r="E21" s="5"/>
    </row>
    <row r="22" spans="1:5" x14ac:dyDescent="0.25">
      <c r="A22" s="14">
        <v>500012852</v>
      </c>
      <c r="B22" s="5" t="s">
        <v>161</v>
      </c>
      <c r="D22" s="5" t="s">
        <v>161</v>
      </c>
      <c r="E22" s="5"/>
    </row>
    <row r="23" spans="1:5" x14ac:dyDescent="0.25">
      <c r="A23" s="14">
        <v>500012852</v>
      </c>
      <c r="B23" s="5" t="s">
        <v>161</v>
      </c>
      <c r="D23" s="5" t="s">
        <v>161</v>
      </c>
      <c r="E23" s="5"/>
    </row>
    <row r="24" spans="1:5" x14ac:dyDescent="0.25">
      <c r="A24" s="14">
        <v>500013197</v>
      </c>
      <c r="B24" s="5" t="s">
        <v>161</v>
      </c>
      <c r="D24" s="5" t="s">
        <v>161</v>
      </c>
      <c r="E24" s="5"/>
    </row>
    <row r="25" spans="1:5" x14ac:dyDescent="0.25">
      <c r="A25" s="14">
        <v>500013197</v>
      </c>
      <c r="B25" s="5" t="s">
        <v>161</v>
      </c>
      <c r="D25" s="5" t="s">
        <v>161</v>
      </c>
      <c r="E25" s="5"/>
    </row>
    <row r="26" spans="1:5" x14ac:dyDescent="0.25">
      <c r="A26" s="14">
        <v>500012427</v>
      </c>
      <c r="B26" s="5" t="s">
        <v>161</v>
      </c>
      <c r="D26" s="5" t="s">
        <v>161</v>
      </c>
      <c r="E26" s="5"/>
    </row>
    <row r="27" spans="1:5" x14ac:dyDescent="0.25">
      <c r="A27" s="14">
        <v>500012509</v>
      </c>
      <c r="B27" s="5" t="s">
        <v>161</v>
      </c>
      <c r="D27" s="5" t="s">
        <v>161</v>
      </c>
      <c r="E27" s="5"/>
    </row>
    <row r="28" spans="1:5" x14ac:dyDescent="0.25">
      <c r="A28" s="14">
        <v>500012509</v>
      </c>
      <c r="B28" s="5" t="s">
        <v>161</v>
      </c>
      <c r="D28" s="5" t="s">
        <v>161</v>
      </c>
      <c r="E28" s="5"/>
    </row>
    <row r="29" spans="1:5" x14ac:dyDescent="0.25">
      <c r="A29" s="14">
        <v>500012616</v>
      </c>
      <c r="B29" s="13" t="s">
        <v>161</v>
      </c>
      <c r="C29" s="13"/>
      <c r="D29" s="13" t="s">
        <v>161</v>
      </c>
    </row>
    <row r="30" spans="1:5" x14ac:dyDescent="0.25">
      <c r="A30" s="14">
        <v>500012616</v>
      </c>
      <c r="B30" s="13" t="s">
        <v>161</v>
      </c>
      <c r="C30" s="13"/>
      <c r="D30" s="13" t="s">
        <v>161</v>
      </c>
    </row>
    <row r="31" spans="1:5" x14ac:dyDescent="0.25">
      <c r="A31" s="14">
        <v>500012737</v>
      </c>
      <c r="B31" s="13" t="s">
        <v>161</v>
      </c>
      <c r="C31" s="13"/>
      <c r="D31" s="13" t="s">
        <v>161</v>
      </c>
    </row>
    <row r="32" spans="1:5" x14ac:dyDescent="0.25">
      <c r="A32" s="14">
        <v>500012828</v>
      </c>
      <c r="B32" s="13" t="s">
        <v>161</v>
      </c>
      <c r="C32" s="13"/>
      <c r="D32" s="13" t="s">
        <v>161</v>
      </c>
    </row>
    <row r="33" spans="1:4" x14ac:dyDescent="0.25">
      <c r="A33" s="14">
        <v>500012828</v>
      </c>
      <c r="B33" s="13" t="s">
        <v>161</v>
      </c>
      <c r="C33" s="13"/>
      <c r="D33" s="13" t="s">
        <v>161</v>
      </c>
    </row>
    <row r="34" spans="1:4" x14ac:dyDescent="0.25">
      <c r="A34" s="14">
        <v>500012828</v>
      </c>
      <c r="B34" s="13" t="s">
        <v>161</v>
      </c>
      <c r="C34" s="13"/>
      <c r="D34" s="13" t="s">
        <v>161</v>
      </c>
    </row>
    <row r="35" spans="1:4" x14ac:dyDescent="0.25">
      <c r="A35" s="14">
        <v>500012828</v>
      </c>
      <c r="B35" s="13" t="s">
        <v>161</v>
      </c>
      <c r="C35" s="13"/>
      <c r="D35" s="13" t="s">
        <v>161</v>
      </c>
    </row>
    <row r="36" spans="1:4" x14ac:dyDescent="0.25">
      <c r="A36" s="14">
        <v>500012948</v>
      </c>
      <c r="B36" s="13" t="s">
        <v>161</v>
      </c>
      <c r="C36" s="13"/>
      <c r="D36" s="13" t="s">
        <v>161</v>
      </c>
    </row>
    <row r="37" spans="1:4" x14ac:dyDescent="0.25">
      <c r="A37" s="14">
        <v>500012948</v>
      </c>
      <c r="B37" s="13" t="s">
        <v>161</v>
      </c>
      <c r="C37" s="13"/>
      <c r="D37" s="13" t="s">
        <v>161</v>
      </c>
    </row>
    <row r="38" spans="1:4" x14ac:dyDescent="0.25">
      <c r="A38" s="14">
        <v>500013005</v>
      </c>
      <c r="B38" s="13" t="s">
        <v>161</v>
      </c>
      <c r="C38" s="13"/>
      <c r="D38" s="13" t="s">
        <v>161</v>
      </c>
    </row>
    <row r="39" spans="1:4" x14ac:dyDescent="0.25">
      <c r="A39" s="14">
        <v>500013012</v>
      </c>
      <c r="B39" s="13" t="s">
        <v>161</v>
      </c>
      <c r="C39" s="13"/>
      <c r="D39" s="13" t="s">
        <v>161</v>
      </c>
    </row>
    <row r="40" spans="1:4" x14ac:dyDescent="0.25">
      <c r="A40" s="14">
        <v>500013017</v>
      </c>
      <c r="B40" s="13" t="s">
        <v>161</v>
      </c>
      <c r="C40" s="13"/>
      <c r="D40" s="13" t="s">
        <v>161</v>
      </c>
    </row>
    <row r="41" spans="1:4" x14ac:dyDescent="0.25">
      <c r="A41" s="14">
        <v>500013037</v>
      </c>
      <c r="B41" s="13" t="s">
        <v>161</v>
      </c>
      <c r="C41" s="13"/>
      <c r="D41" s="13" t="s">
        <v>161</v>
      </c>
    </row>
    <row r="42" spans="1:4" x14ac:dyDescent="0.25">
      <c r="A42" s="14">
        <v>500013037</v>
      </c>
      <c r="B42" s="13" t="s">
        <v>161</v>
      </c>
      <c r="C42" s="13"/>
      <c r="D42" s="13" t="s">
        <v>161</v>
      </c>
    </row>
    <row r="43" spans="1:4" x14ac:dyDescent="0.25">
      <c r="A43" s="14">
        <v>500013038</v>
      </c>
      <c r="B43" s="13" t="s">
        <v>161</v>
      </c>
      <c r="C43" s="13"/>
      <c r="D43" s="13" t="s">
        <v>161</v>
      </c>
    </row>
    <row r="44" spans="1:4" x14ac:dyDescent="0.25">
      <c r="A44" s="14">
        <v>500013038</v>
      </c>
      <c r="B44" s="13" t="s">
        <v>161</v>
      </c>
      <c r="C44" s="13"/>
      <c r="D44" s="13" t="s">
        <v>161</v>
      </c>
    </row>
    <row r="45" spans="1:4" x14ac:dyDescent="0.25">
      <c r="A45" s="14">
        <v>500013038</v>
      </c>
      <c r="B45" s="13" t="s">
        <v>161</v>
      </c>
      <c r="C45" s="13"/>
      <c r="D45" s="13" t="s">
        <v>161</v>
      </c>
    </row>
    <row r="46" spans="1:4" x14ac:dyDescent="0.25">
      <c r="A46" s="14">
        <v>500013112</v>
      </c>
      <c r="B46" s="13" t="s">
        <v>161</v>
      </c>
      <c r="C46" s="13"/>
      <c r="D46" s="13" t="s">
        <v>161</v>
      </c>
    </row>
    <row r="47" spans="1:4" x14ac:dyDescent="0.25">
      <c r="A47" s="14">
        <v>500013127</v>
      </c>
      <c r="B47" s="13" t="s">
        <v>161</v>
      </c>
      <c r="C47" s="13"/>
      <c r="D47" s="13" t="s">
        <v>161</v>
      </c>
    </row>
    <row r="48" spans="1:4" x14ac:dyDescent="0.25">
      <c r="A48" s="14">
        <v>500013128</v>
      </c>
      <c r="B48" s="13" t="s">
        <v>161</v>
      </c>
      <c r="C48" s="13"/>
      <c r="D48" s="13" t="s">
        <v>161</v>
      </c>
    </row>
    <row r="49" spans="1:4" x14ac:dyDescent="0.25">
      <c r="A49" s="14">
        <v>500013128</v>
      </c>
      <c r="B49" s="13" t="s">
        <v>161</v>
      </c>
      <c r="C49" s="13"/>
      <c r="D49" s="13" t="s">
        <v>161</v>
      </c>
    </row>
    <row r="50" spans="1:4" x14ac:dyDescent="0.25">
      <c r="A50" s="14">
        <v>500013128</v>
      </c>
      <c r="B50" s="13" t="s">
        <v>161</v>
      </c>
      <c r="C50" s="13"/>
      <c r="D50" s="13" t="s">
        <v>161</v>
      </c>
    </row>
    <row r="51" spans="1:4" x14ac:dyDescent="0.25">
      <c r="A51" s="14">
        <v>500013128</v>
      </c>
      <c r="B51" s="13" t="s">
        <v>161</v>
      </c>
      <c r="C51" s="13"/>
      <c r="D51" s="13" t="s">
        <v>161</v>
      </c>
    </row>
    <row r="52" spans="1:4" x14ac:dyDescent="0.25">
      <c r="A52" s="14">
        <v>500013341</v>
      </c>
      <c r="B52" s="13" t="s">
        <v>161</v>
      </c>
      <c r="C52" s="13"/>
      <c r="D52" s="13" t="s">
        <v>161</v>
      </c>
    </row>
    <row r="53" spans="1:4" x14ac:dyDescent="0.25">
      <c r="A53" s="14">
        <v>500013341</v>
      </c>
      <c r="B53" s="13" t="s">
        <v>161</v>
      </c>
      <c r="C53" s="13"/>
      <c r="D53" s="13" t="s">
        <v>161</v>
      </c>
    </row>
    <row r="54" spans="1:4" x14ac:dyDescent="0.25">
      <c r="A54" s="14">
        <v>500013371</v>
      </c>
      <c r="B54" s="13" t="s">
        <v>161</v>
      </c>
      <c r="C54" s="13"/>
      <c r="D54" s="13" t="s">
        <v>161</v>
      </c>
    </row>
    <row r="55" spans="1:4" x14ac:dyDescent="0.25">
      <c r="A55" s="31">
        <v>500012157</v>
      </c>
      <c r="B55" s="22" t="s">
        <v>161</v>
      </c>
      <c r="C55" s="22"/>
      <c r="D55" s="22" t="s">
        <v>161</v>
      </c>
    </row>
    <row r="56" spans="1:4" x14ac:dyDescent="0.25">
      <c r="A56" s="25">
        <v>500012157</v>
      </c>
      <c r="B56" s="22" t="s">
        <v>161</v>
      </c>
      <c r="C56" s="22"/>
      <c r="D56" s="22" t="s">
        <v>161</v>
      </c>
    </row>
    <row r="57" spans="1:4" x14ac:dyDescent="0.25">
      <c r="A57" s="25">
        <v>500012157</v>
      </c>
      <c r="B57" s="22" t="s">
        <v>161</v>
      </c>
      <c r="C57" s="22"/>
      <c r="D57" s="22" t="s">
        <v>161</v>
      </c>
    </row>
    <row r="58" spans="1:4" x14ac:dyDescent="0.25">
      <c r="A58" s="25">
        <v>500012157</v>
      </c>
      <c r="B58" s="22" t="s">
        <v>161</v>
      </c>
      <c r="C58" s="22"/>
      <c r="D58" s="22" t="s">
        <v>161</v>
      </c>
    </row>
    <row r="59" spans="1:4" x14ac:dyDescent="0.25">
      <c r="A59" s="25">
        <v>500012157</v>
      </c>
      <c r="B59" s="22" t="s">
        <v>161</v>
      </c>
      <c r="C59" s="22"/>
      <c r="D59" s="22" t="s">
        <v>161</v>
      </c>
    </row>
    <row r="60" spans="1:4" x14ac:dyDescent="0.25">
      <c r="A60" s="25">
        <v>500012939</v>
      </c>
      <c r="B60" s="22" t="s">
        <v>161</v>
      </c>
      <c r="C60" s="22"/>
      <c r="D60" s="22" t="s">
        <v>161</v>
      </c>
    </row>
    <row r="61" spans="1:4" x14ac:dyDescent="0.25">
      <c r="A61" s="25">
        <v>500012986</v>
      </c>
      <c r="B61" s="22" t="s">
        <v>161</v>
      </c>
      <c r="C61" s="22"/>
      <c r="D61" s="22" t="s">
        <v>161</v>
      </c>
    </row>
    <row r="62" spans="1:4" x14ac:dyDescent="0.25">
      <c r="A62" s="25">
        <v>500013029</v>
      </c>
      <c r="B62" s="22" t="s">
        <v>161</v>
      </c>
      <c r="C62" s="22"/>
      <c r="D62" s="22" t="s">
        <v>161</v>
      </c>
    </row>
    <row r="63" spans="1:4" x14ac:dyDescent="0.25">
      <c r="A63" s="25">
        <v>500013029</v>
      </c>
      <c r="B63" s="22" t="s">
        <v>161</v>
      </c>
      <c r="C63" s="22"/>
      <c r="D63" s="22" t="s">
        <v>161</v>
      </c>
    </row>
    <row r="64" spans="1:4" x14ac:dyDescent="0.25">
      <c r="A64" s="25">
        <v>500013029</v>
      </c>
      <c r="B64" s="22" t="s">
        <v>161</v>
      </c>
      <c r="C64" s="22"/>
      <c r="D64" s="22" t="s">
        <v>161</v>
      </c>
    </row>
    <row r="65" spans="1:4" x14ac:dyDescent="0.25">
      <c r="A65" s="25">
        <v>500013029</v>
      </c>
      <c r="B65" s="22" t="s">
        <v>161</v>
      </c>
      <c r="C65" s="22"/>
      <c r="D65" s="22" t="s">
        <v>161</v>
      </c>
    </row>
    <row r="66" spans="1:4" x14ac:dyDescent="0.25">
      <c r="A66" s="25">
        <v>500013029</v>
      </c>
      <c r="B66" s="22" t="s">
        <v>161</v>
      </c>
      <c r="C66" s="22"/>
      <c r="D66" s="22" t="s">
        <v>161</v>
      </c>
    </row>
    <row r="67" spans="1:4" x14ac:dyDescent="0.25">
      <c r="A67" s="25">
        <v>500013029</v>
      </c>
      <c r="B67" s="22" t="s">
        <v>161</v>
      </c>
      <c r="C67" s="22"/>
      <c r="D67" s="22" t="s">
        <v>161</v>
      </c>
    </row>
    <row r="68" spans="1:4" x14ac:dyDescent="0.25">
      <c r="A68" s="25">
        <v>500013029</v>
      </c>
      <c r="B68" s="22" t="s">
        <v>161</v>
      </c>
      <c r="C68" s="22"/>
      <c r="D68" s="22" t="s">
        <v>161</v>
      </c>
    </row>
    <row r="69" spans="1:4" x14ac:dyDescent="0.25">
      <c r="A69" s="25">
        <v>500012741</v>
      </c>
      <c r="B69" s="22" t="s">
        <v>161</v>
      </c>
      <c r="C69" s="22"/>
      <c r="D69" s="22" t="s">
        <v>161</v>
      </c>
    </row>
    <row r="70" spans="1:4" x14ac:dyDescent="0.25">
      <c r="A70" s="25">
        <v>500012741</v>
      </c>
      <c r="B70" s="22" t="s">
        <v>161</v>
      </c>
      <c r="C70" s="22"/>
      <c r="D70" s="22" t="s">
        <v>161</v>
      </c>
    </row>
    <row r="71" spans="1:4" x14ac:dyDescent="0.25">
      <c r="A71" s="25">
        <v>500012929</v>
      </c>
      <c r="B71" s="22" t="s">
        <v>161</v>
      </c>
      <c r="C71" s="22"/>
      <c r="D71" s="22" t="s">
        <v>161</v>
      </c>
    </row>
    <row r="72" spans="1:4" x14ac:dyDescent="0.25">
      <c r="A72" s="25">
        <v>500012929</v>
      </c>
      <c r="B72" s="22" t="s">
        <v>161</v>
      </c>
      <c r="C72" s="22"/>
      <c r="D72" s="22" t="s">
        <v>161</v>
      </c>
    </row>
    <row r="73" spans="1:4" x14ac:dyDescent="0.25">
      <c r="A73" s="25">
        <v>500012930</v>
      </c>
      <c r="B73" s="22" t="s">
        <v>161</v>
      </c>
      <c r="C73" s="22"/>
      <c r="D73" s="22" t="s">
        <v>161</v>
      </c>
    </row>
    <row r="74" spans="1:4" x14ac:dyDescent="0.25">
      <c r="A74" s="25">
        <v>500012930</v>
      </c>
      <c r="B74" s="22" t="s">
        <v>161</v>
      </c>
      <c r="C74" s="22"/>
      <c r="D74" s="22" t="s">
        <v>161</v>
      </c>
    </row>
    <row r="75" spans="1:4" x14ac:dyDescent="0.25">
      <c r="A75" s="25">
        <v>500012930</v>
      </c>
      <c r="B75" s="22" t="s">
        <v>161</v>
      </c>
      <c r="C75" s="22"/>
      <c r="D75" s="22" t="s">
        <v>161</v>
      </c>
    </row>
    <row r="76" spans="1:4" x14ac:dyDescent="0.25">
      <c r="A76" s="25">
        <v>500012930</v>
      </c>
      <c r="B76" s="22" t="s">
        <v>161</v>
      </c>
      <c r="C76" s="22"/>
      <c r="D76" s="22" t="s">
        <v>161</v>
      </c>
    </row>
    <row r="77" spans="1:4" x14ac:dyDescent="0.25">
      <c r="A77" s="25">
        <v>500012930</v>
      </c>
      <c r="B77" s="22" t="s">
        <v>161</v>
      </c>
      <c r="C77" s="22"/>
      <c r="D77" s="22" t="s">
        <v>161</v>
      </c>
    </row>
    <row r="78" spans="1:4" x14ac:dyDescent="0.25">
      <c r="A78" s="25">
        <v>500013045</v>
      </c>
      <c r="B78" s="22" t="s">
        <v>161</v>
      </c>
      <c r="C78" s="22"/>
      <c r="D78" s="22" t="s">
        <v>161</v>
      </c>
    </row>
    <row r="79" spans="1:4" x14ac:dyDescent="0.25">
      <c r="A79" s="25">
        <v>500013045</v>
      </c>
      <c r="B79" s="22" t="s">
        <v>161</v>
      </c>
      <c r="C79" s="22"/>
      <c r="D79" s="22" t="s">
        <v>161</v>
      </c>
    </row>
    <row r="80" spans="1:4" x14ac:dyDescent="0.25">
      <c r="A80" s="25">
        <v>500013097</v>
      </c>
      <c r="B80" s="22" t="s">
        <v>161</v>
      </c>
      <c r="C80" s="22"/>
      <c r="D80" s="22" t="s">
        <v>161</v>
      </c>
    </row>
    <row r="81" spans="1:4" x14ac:dyDescent="0.25">
      <c r="A81" s="25">
        <v>500013097</v>
      </c>
      <c r="B81" s="22" t="s">
        <v>161</v>
      </c>
      <c r="C81" s="22"/>
      <c r="D81" s="22" t="s">
        <v>161</v>
      </c>
    </row>
    <row r="82" spans="1:4" x14ac:dyDescent="0.25">
      <c r="A82" s="25">
        <v>500013124</v>
      </c>
      <c r="B82" s="22" t="s">
        <v>161</v>
      </c>
      <c r="C82" s="22"/>
      <c r="D82" s="22" t="s">
        <v>161</v>
      </c>
    </row>
    <row r="83" spans="1:4" x14ac:dyDescent="0.25">
      <c r="A83" s="25">
        <v>500013124</v>
      </c>
      <c r="B83" s="22" t="s">
        <v>161</v>
      </c>
      <c r="C83" s="22"/>
      <c r="D83" s="22" t="s">
        <v>161</v>
      </c>
    </row>
    <row r="84" spans="1:4" x14ac:dyDescent="0.25">
      <c r="A84" s="25">
        <v>500013124</v>
      </c>
      <c r="B84" s="22" t="s">
        <v>161</v>
      </c>
      <c r="C84" s="22"/>
      <c r="D84" s="22" t="s">
        <v>161</v>
      </c>
    </row>
    <row r="85" spans="1:4" x14ac:dyDescent="0.25">
      <c r="A85" s="25">
        <v>500013124</v>
      </c>
      <c r="B85" s="22" t="s">
        <v>161</v>
      </c>
      <c r="C85" s="22"/>
      <c r="D85" s="22" t="s">
        <v>161</v>
      </c>
    </row>
    <row r="86" spans="1:4" x14ac:dyDescent="0.25">
      <c r="A86" s="25">
        <v>500013124</v>
      </c>
      <c r="B86" s="22" t="s">
        <v>161</v>
      </c>
      <c r="C86" s="22"/>
      <c r="D86" s="22" t="s">
        <v>161</v>
      </c>
    </row>
    <row r="87" spans="1:4" x14ac:dyDescent="0.25">
      <c r="A87" s="25">
        <v>500013124</v>
      </c>
      <c r="B87" s="22" t="s">
        <v>161</v>
      </c>
      <c r="C87" s="22"/>
      <c r="D87" s="22" t="s">
        <v>161</v>
      </c>
    </row>
    <row r="88" spans="1:4" x14ac:dyDescent="0.25">
      <c r="A88" s="25">
        <v>500013360</v>
      </c>
      <c r="B88" s="22" t="s">
        <v>161</v>
      </c>
      <c r="C88" s="22"/>
      <c r="D88" s="22" t="s">
        <v>161</v>
      </c>
    </row>
    <row r="89" spans="1:4" x14ac:dyDescent="0.25">
      <c r="A89" s="25">
        <v>500013360</v>
      </c>
      <c r="B89" s="22" t="s">
        <v>161</v>
      </c>
      <c r="C89" s="22"/>
      <c r="D89" s="22" t="s">
        <v>161</v>
      </c>
    </row>
    <row r="90" spans="1:4" x14ac:dyDescent="0.25">
      <c r="A90" s="25">
        <v>500013360</v>
      </c>
      <c r="B90" s="22" t="s">
        <v>161</v>
      </c>
      <c r="C90" s="22"/>
      <c r="D90" s="22" t="s">
        <v>161</v>
      </c>
    </row>
    <row r="91" spans="1:4" x14ac:dyDescent="0.25">
      <c r="A91" s="25">
        <v>500013360</v>
      </c>
      <c r="B91" s="22" t="s">
        <v>161</v>
      </c>
      <c r="C91" s="22"/>
      <c r="D91" s="22" t="s">
        <v>161</v>
      </c>
    </row>
    <row r="92" spans="1:4" x14ac:dyDescent="0.25">
      <c r="A92" s="25">
        <v>500012738</v>
      </c>
      <c r="B92" s="22" t="s">
        <v>161</v>
      </c>
      <c r="C92" s="22"/>
      <c r="D92" s="22" t="s">
        <v>161</v>
      </c>
    </row>
    <row r="93" spans="1:4" x14ac:dyDescent="0.25">
      <c r="A93" s="25">
        <v>500012738</v>
      </c>
      <c r="B93" s="22" t="s">
        <v>161</v>
      </c>
      <c r="C93" s="22"/>
      <c r="D93" s="22" t="s">
        <v>161</v>
      </c>
    </row>
    <row r="94" spans="1:4" x14ac:dyDescent="0.25">
      <c r="A94" s="25">
        <v>500012738</v>
      </c>
      <c r="B94" s="22" t="s">
        <v>161</v>
      </c>
      <c r="C94" s="22"/>
      <c r="D94" s="22" t="s">
        <v>161</v>
      </c>
    </row>
    <row r="95" spans="1:4" x14ac:dyDescent="0.25">
      <c r="A95" s="31">
        <v>500012461</v>
      </c>
      <c r="B95" s="22" t="s">
        <v>161</v>
      </c>
      <c r="C95" s="22"/>
      <c r="D95" s="22" t="s">
        <v>161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5"/>
  <sheetViews>
    <sheetView topLeftCell="A3" workbookViewId="0">
      <selection activeCell="B43" sqref="B43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500012373</v>
      </c>
      <c r="B4" t="s">
        <v>161</v>
      </c>
      <c r="C4" s="5" t="s">
        <v>161</v>
      </c>
    </row>
    <row r="5" spans="1:5" x14ac:dyDescent="0.25">
      <c r="A5" s="14">
        <v>500012473</v>
      </c>
      <c r="B5" s="5" t="s">
        <v>161</v>
      </c>
      <c r="C5" s="5" t="s">
        <v>161</v>
      </c>
    </row>
    <row r="6" spans="1:5" x14ac:dyDescent="0.25">
      <c r="A6" s="14">
        <v>500012736</v>
      </c>
      <c r="B6" s="5" t="s">
        <v>161</v>
      </c>
      <c r="C6" s="5" t="s">
        <v>161</v>
      </c>
    </row>
    <row r="7" spans="1:5" x14ac:dyDescent="0.25">
      <c r="A7" s="14">
        <v>500012932</v>
      </c>
      <c r="B7" s="5" t="s">
        <v>161</v>
      </c>
      <c r="C7" s="5" t="s">
        <v>161</v>
      </c>
    </row>
    <row r="8" spans="1:5" x14ac:dyDescent="0.25">
      <c r="A8" s="14">
        <v>500012938</v>
      </c>
      <c r="B8" s="5" t="s">
        <v>161</v>
      </c>
      <c r="C8" s="5" t="s">
        <v>161</v>
      </c>
    </row>
    <row r="9" spans="1:5" x14ac:dyDescent="0.25">
      <c r="A9" s="14">
        <v>500012987</v>
      </c>
      <c r="B9" s="5" t="s">
        <v>161</v>
      </c>
      <c r="C9" s="5" t="s">
        <v>161</v>
      </c>
    </row>
    <row r="10" spans="1:5" x14ac:dyDescent="0.25">
      <c r="A10" s="14">
        <v>500012987</v>
      </c>
      <c r="B10" s="5" t="s">
        <v>161</v>
      </c>
      <c r="C10" s="5" t="s">
        <v>161</v>
      </c>
    </row>
    <row r="11" spans="1:5" x14ac:dyDescent="0.25">
      <c r="A11" s="14">
        <v>500012987</v>
      </c>
      <c r="B11" s="5" t="s">
        <v>161</v>
      </c>
      <c r="C11" s="5" t="s">
        <v>161</v>
      </c>
    </row>
    <row r="12" spans="1:5" x14ac:dyDescent="0.25">
      <c r="A12" s="14">
        <v>500012987</v>
      </c>
      <c r="B12" s="5" t="s">
        <v>161</v>
      </c>
      <c r="C12" s="5" t="s">
        <v>161</v>
      </c>
    </row>
    <row r="13" spans="1:5" x14ac:dyDescent="0.25">
      <c r="A13" s="14">
        <v>500012987</v>
      </c>
      <c r="B13" s="5" t="s">
        <v>161</v>
      </c>
      <c r="C13" s="5" t="s">
        <v>161</v>
      </c>
    </row>
    <row r="14" spans="1:5" x14ac:dyDescent="0.25">
      <c r="A14" s="14">
        <v>500012987</v>
      </c>
      <c r="B14" s="5" t="s">
        <v>161</v>
      </c>
      <c r="C14" s="5" t="s">
        <v>161</v>
      </c>
    </row>
    <row r="15" spans="1:5" x14ac:dyDescent="0.25">
      <c r="A15" s="14">
        <v>500013004</v>
      </c>
      <c r="B15" s="5" t="s">
        <v>161</v>
      </c>
      <c r="C15" s="5" t="s">
        <v>161</v>
      </c>
    </row>
    <row r="16" spans="1:5" x14ac:dyDescent="0.25">
      <c r="A16" s="14">
        <v>500012673</v>
      </c>
      <c r="B16" s="5" t="s">
        <v>161</v>
      </c>
      <c r="C16" s="5" t="s">
        <v>161</v>
      </c>
    </row>
    <row r="17" spans="1:3" x14ac:dyDescent="0.25">
      <c r="A17" s="14">
        <v>500012673</v>
      </c>
      <c r="B17" s="5" t="s">
        <v>161</v>
      </c>
      <c r="C17" s="5" t="s">
        <v>161</v>
      </c>
    </row>
    <row r="18" spans="1:3" x14ac:dyDescent="0.25">
      <c r="A18" s="14">
        <v>500012796</v>
      </c>
      <c r="B18" s="5" t="s">
        <v>161</v>
      </c>
      <c r="C18" s="5" t="s">
        <v>161</v>
      </c>
    </row>
    <row r="19" spans="1:3" x14ac:dyDescent="0.25">
      <c r="A19" s="14">
        <v>500012796</v>
      </c>
      <c r="B19" s="5" t="s">
        <v>161</v>
      </c>
      <c r="C19" s="5" t="s">
        <v>161</v>
      </c>
    </row>
    <row r="20" spans="1:3" x14ac:dyDescent="0.25">
      <c r="A20" s="14">
        <v>500012851</v>
      </c>
      <c r="B20" s="5" t="s">
        <v>161</v>
      </c>
      <c r="C20" s="5" t="s">
        <v>161</v>
      </c>
    </row>
    <row r="21" spans="1:3" x14ac:dyDescent="0.25">
      <c r="A21" s="14">
        <v>500012851</v>
      </c>
      <c r="B21" s="5" t="s">
        <v>161</v>
      </c>
      <c r="C21" s="5" t="s">
        <v>161</v>
      </c>
    </row>
    <row r="22" spans="1:3" x14ac:dyDescent="0.25">
      <c r="A22" s="14">
        <v>500012852</v>
      </c>
      <c r="B22" s="5" t="s">
        <v>161</v>
      </c>
      <c r="C22" s="5" t="s">
        <v>161</v>
      </c>
    </row>
    <row r="23" spans="1:3" x14ac:dyDescent="0.25">
      <c r="A23" s="14">
        <v>500012852</v>
      </c>
      <c r="B23" s="5" t="s">
        <v>161</v>
      </c>
      <c r="C23" s="5" t="s">
        <v>161</v>
      </c>
    </row>
    <row r="24" spans="1:3" x14ac:dyDescent="0.25">
      <c r="A24" s="14">
        <v>500013197</v>
      </c>
      <c r="B24" s="5" t="s">
        <v>161</v>
      </c>
      <c r="C24" s="5" t="s">
        <v>161</v>
      </c>
    </row>
    <row r="25" spans="1:3" x14ac:dyDescent="0.25">
      <c r="A25" s="14">
        <v>500013197</v>
      </c>
      <c r="B25" s="5" t="s">
        <v>161</v>
      </c>
      <c r="C25" s="5" t="s">
        <v>161</v>
      </c>
    </row>
    <row r="26" spans="1:3" x14ac:dyDescent="0.25">
      <c r="A26" s="14">
        <v>500012427</v>
      </c>
      <c r="B26" s="5" t="s">
        <v>161</v>
      </c>
      <c r="C26" s="5" t="s">
        <v>161</v>
      </c>
    </row>
    <row r="27" spans="1:3" x14ac:dyDescent="0.25">
      <c r="A27" s="14">
        <v>500012509</v>
      </c>
      <c r="B27" s="5" t="s">
        <v>161</v>
      </c>
      <c r="C27" s="5" t="s">
        <v>161</v>
      </c>
    </row>
    <row r="28" spans="1:3" x14ac:dyDescent="0.25">
      <c r="A28" s="14">
        <v>500012509</v>
      </c>
      <c r="B28" s="5" t="s">
        <v>161</v>
      </c>
      <c r="C28" s="5" t="s">
        <v>161</v>
      </c>
    </row>
    <row r="29" spans="1:3" x14ac:dyDescent="0.25">
      <c r="A29" s="14">
        <v>500012616</v>
      </c>
      <c r="B29" s="13" t="s">
        <v>161</v>
      </c>
      <c r="C29" s="13" t="s">
        <v>161</v>
      </c>
    </row>
    <row r="30" spans="1:3" x14ac:dyDescent="0.25">
      <c r="A30" s="14">
        <v>500012616</v>
      </c>
      <c r="B30" s="13" t="s">
        <v>161</v>
      </c>
      <c r="C30" s="13" t="s">
        <v>161</v>
      </c>
    </row>
    <row r="31" spans="1:3" x14ac:dyDescent="0.25">
      <c r="A31" s="14">
        <v>500012737</v>
      </c>
      <c r="B31" s="13" t="s">
        <v>161</v>
      </c>
      <c r="C31" s="13" t="s">
        <v>161</v>
      </c>
    </row>
    <row r="32" spans="1:3" x14ac:dyDescent="0.25">
      <c r="A32" s="14">
        <v>500012828</v>
      </c>
      <c r="B32" s="13" t="s">
        <v>161</v>
      </c>
      <c r="C32" s="13" t="s">
        <v>161</v>
      </c>
    </row>
    <row r="33" spans="1:3" x14ac:dyDescent="0.25">
      <c r="A33" s="14">
        <v>500012828</v>
      </c>
      <c r="B33" s="13" t="s">
        <v>161</v>
      </c>
      <c r="C33" s="13" t="s">
        <v>161</v>
      </c>
    </row>
    <row r="34" spans="1:3" x14ac:dyDescent="0.25">
      <c r="A34" s="14">
        <v>500012828</v>
      </c>
      <c r="B34" s="13" t="s">
        <v>161</v>
      </c>
      <c r="C34" s="13" t="s">
        <v>161</v>
      </c>
    </row>
    <row r="35" spans="1:3" x14ac:dyDescent="0.25">
      <c r="A35" s="14">
        <v>500012828</v>
      </c>
      <c r="B35" s="13" t="s">
        <v>161</v>
      </c>
      <c r="C35" s="13" t="s">
        <v>161</v>
      </c>
    </row>
    <row r="36" spans="1:3" x14ac:dyDescent="0.25">
      <c r="A36" s="14">
        <v>500012948</v>
      </c>
      <c r="B36" s="13" t="s">
        <v>161</v>
      </c>
      <c r="C36" s="13" t="s">
        <v>161</v>
      </c>
    </row>
    <row r="37" spans="1:3" x14ac:dyDescent="0.25">
      <c r="A37" s="14">
        <v>500012948</v>
      </c>
      <c r="B37" s="13" t="s">
        <v>161</v>
      </c>
      <c r="C37" s="13" t="s">
        <v>161</v>
      </c>
    </row>
    <row r="38" spans="1:3" x14ac:dyDescent="0.25">
      <c r="A38" s="14">
        <v>500013005</v>
      </c>
      <c r="B38" s="13" t="s">
        <v>161</v>
      </c>
      <c r="C38" s="13" t="s">
        <v>161</v>
      </c>
    </row>
    <row r="39" spans="1:3" x14ac:dyDescent="0.25">
      <c r="A39" s="14">
        <v>500013012</v>
      </c>
      <c r="B39" s="13" t="s">
        <v>161</v>
      </c>
      <c r="C39" s="13" t="s">
        <v>161</v>
      </c>
    </row>
    <row r="40" spans="1:3" x14ac:dyDescent="0.25">
      <c r="A40" s="14">
        <v>500013017</v>
      </c>
      <c r="B40" s="13" t="s">
        <v>161</v>
      </c>
      <c r="C40" s="13" t="s">
        <v>161</v>
      </c>
    </row>
    <row r="41" spans="1:3" x14ac:dyDescent="0.25">
      <c r="A41" s="14">
        <v>500013037</v>
      </c>
      <c r="B41" s="13" t="s">
        <v>161</v>
      </c>
      <c r="C41" s="13" t="s">
        <v>161</v>
      </c>
    </row>
    <row r="42" spans="1:3" x14ac:dyDescent="0.25">
      <c r="A42" s="14">
        <v>500013037</v>
      </c>
      <c r="B42" s="13" t="s">
        <v>161</v>
      </c>
      <c r="C42" s="13" t="s">
        <v>161</v>
      </c>
    </row>
    <row r="43" spans="1:3" x14ac:dyDescent="0.25">
      <c r="A43" s="14">
        <v>500013038</v>
      </c>
      <c r="B43" s="13" t="s">
        <v>161</v>
      </c>
      <c r="C43" s="13" t="s">
        <v>161</v>
      </c>
    </row>
    <row r="44" spans="1:3" x14ac:dyDescent="0.25">
      <c r="A44" s="14">
        <v>500013038</v>
      </c>
      <c r="B44" s="13" t="s">
        <v>161</v>
      </c>
      <c r="C44" s="13" t="s">
        <v>161</v>
      </c>
    </row>
    <row r="45" spans="1:3" x14ac:dyDescent="0.25">
      <c r="A45" s="14">
        <v>500013038</v>
      </c>
      <c r="B45" s="13" t="s">
        <v>161</v>
      </c>
      <c r="C45" s="13" t="s">
        <v>161</v>
      </c>
    </row>
    <row r="46" spans="1:3" x14ac:dyDescent="0.25">
      <c r="A46" s="14">
        <v>500013112</v>
      </c>
      <c r="B46" s="13" t="s">
        <v>161</v>
      </c>
      <c r="C46" s="13" t="s">
        <v>161</v>
      </c>
    </row>
    <row r="47" spans="1:3" x14ac:dyDescent="0.25">
      <c r="A47" s="14">
        <v>500013127</v>
      </c>
      <c r="B47" s="13" t="s">
        <v>161</v>
      </c>
      <c r="C47" s="13" t="s">
        <v>161</v>
      </c>
    </row>
    <row r="48" spans="1:3" x14ac:dyDescent="0.25">
      <c r="A48" s="14">
        <v>500013128</v>
      </c>
      <c r="B48" s="13" t="s">
        <v>161</v>
      </c>
      <c r="C48" s="13" t="s">
        <v>161</v>
      </c>
    </row>
    <row r="49" spans="1:3" x14ac:dyDescent="0.25">
      <c r="A49" s="14">
        <v>500013128</v>
      </c>
      <c r="B49" s="13" t="s">
        <v>161</v>
      </c>
      <c r="C49" s="13" t="s">
        <v>161</v>
      </c>
    </row>
    <row r="50" spans="1:3" x14ac:dyDescent="0.25">
      <c r="A50" s="14">
        <v>500013128</v>
      </c>
      <c r="B50" s="13" t="s">
        <v>161</v>
      </c>
      <c r="C50" s="13" t="s">
        <v>161</v>
      </c>
    </row>
    <row r="51" spans="1:3" x14ac:dyDescent="0.25">
      <c r="A51" s="14">
        <v>500013128</v>
      </c>
      <c r="B51" s="13" t="s">
        <v>161</v>
      </c>
      <c r="C51" s="13" t="s">
        <v>161</v>
      </c>
    </row>
    <row r="52" spans="1:3" x14ac:dyDescent="0.25">
      <c r="A52" s="14">
        <v>500013341</v>
      </c>
      <c r="B52" s="13" t="s">
        <v>161</v>
      </c>
      <c r="C52" s="13" t="s">
        <v>161</v>
      </c>
    </row>
    <row r="53" spans="1:3" x14ac:dyDescent="0.25">
      <c r="A53" s="14">
        <v>500013341</v>
      </c>
      <c r="B53" s="13" t="s">
        <v>161</v>
      </c>
      <c r="C53" s="13" t="s">
        <v>161</v>
      </c>
    </row>
    <row r="54" spans="1:3" x14ac:dyDescent="0.25">
      <c r="A54" s="14">
        <v>500013371</v>
      </c>
      <c r="B54" s="13" t="s">
        <v>161</v>
      </c>
      <c r="C54" s="13" t="s">
        <v>161</v>
      </c>
    </row>
    <row r="55" spans="1:3" x14ac:dyDescent="0.25">
      <c r="A55" s="31">
        <v>500012157</v>
      </c>
      <c r="B55" s="22" t="s">
        <v>161</v>
      </c>
      <c r="C55" s="22" t="s">
        <v>161</v>
      </c>
    </row>
    <row r="56" spans="1:3" x14ac:dyDescent="0.25">
      <c r="A56" s="25">
        <v>500012157</v>
      </c>
      <c r="B56" s="22" t="s">
        <v>161</v>
      </c>
      <c r="C56" s="22" t="s">
        <v>161</v>
      </c>
    </row>
    <row r="57" spans="1:3" x14ac:dyDescent="0.25">
      <c r="A57" s="25">
        <v>500012157</v>
      </c>
      <c r="B57" s="22" t="s">
        <v>161</v>
      </c>
      <c r="C57" s="22" t="s">
        <v>161</v>
      </c>
    </row>
    <row r="58" spans="1:3" x14ac:dyDescent="0.25">
      <c r="A58" s="25">
        <v>500012157</v>
      </c>
      <c r="B58" s="22" t="s">
        <v>161</v>
      </c>
      <c r="C58" s="22" t="s">
        <v>161</v>
      </c>
    </row>
    <row r="59" spans="1:3" x14ac:dyDescent="0.25">
      <c r="A59" s="25">
        <v>500012157</v>
      </c>
      <c r="B59" s="22" t="s">
        <v>161</v>
      </c>
      <c r="C59" s="22" t="s">
        <v>161</v>
      </c>
    </row>
    <row r="60" spans="1:3" x14ac:dyDescent="0.25">
      <c r="A60" s="25">
        <v>500012939</v>
      </c>
      <c r="B60" s="22" t="s">
        <v>161</v>
      </c>
      <c r="C60" s="22" t="s">
        <v>161</v>
      </c>
    </row>
    <row r="61" spans="1:3" x14ac:dyDescent="0.25">
      <c r="A61" s="25">
        <v>500012986</v>
      </c>
      <c r="B61" s="22" t="s">
        <v>161</v>
      </c>
      <c r="C61" s="22" t="s">
        <v>161</v>
      </c>
    </row>
    <row r="62" spans="1:3" x14ac:dyDescent="0.25">
      <c r="A62" s="25">
        <v>500013029</v>
      </c>
      <c r="B62" s="22" t="s">
        <v>161</v>
      </c>
      <c r="C62" s="22" t="s">
        <v>161</v>
      </c>
    </row>
    <row r="63" spans="1:3" x14ac:dyDescent="0.25">
      <c r="A63" s="25">
        <v>500013029</v>
      </c>
      <c r="B63" s="22" t="s">
        <v>161</v>
      </c>
      <c r="C63" s="22" t="s">
        <v>161</v>
      </c>
    </row>
    <row r="64" spans="1:3" x14ac:dyDescent="0.25">
      <c r="A64" s="25">
        <v>500013029</v>
      </c>
      <c r="B64" s="22" t="s">
        <v>161</v>
      </c>
      <c r="C64" s="22" t="s">
        <v>161</v>
      </c>
    </row>
    <row r="65" spans="1:3" x14ac:dyDescent="0.25">
      <c r="A65" s="25">
        <v>500013029</v>
      </c>
      <c r="B65" s="22" t="s">
        <v>161</v>
      </c>
      <c r="C65" s="22" t="s">
        <v>161</v>
      </c>
    </row>
    <row r="66" spans="1:3" x14ac:dyDescent="0.25">
      <c r="A66" s="25">
        <v>500013029</v>
      </c>
      <c r="B66" s="22" t="s">
        <v>161</v>
      </c>
      <c r="C66" s="22" t="s">
        <v>161</v>
      </c>
    </row>
    <row r="67" spans="1:3" x14ac:dyDescent="0.25">
      <c r="A67" s="25">
        <v>500013029</v>
      </c>
      <c r="B67" s="22" t="s">
        <v>161</v>
      </c>
      <c r="C67" s="22" t="s">
        <v>161</v>
      </c>
    </row>
    <row r="68" spans="1:3" x14ac:dyDescent="0.25">
      <c r="A68" s="25">
        <v>500013029</v>
      </c>
      <c r="B68" s="22" t="s">
        <v>161</v>
      </c>
      <c r="C68" s="22" t="s">
        <v>161</v>
      </c>
    </row>
    <row r="69" spans="1:3" x14ac:dyDescent="0.25">
      <c r="A69" s="25">
        <v>500012741</v>
      </c>
      <c r="B69" s="22" t="s">
        <v>161</v>
      </c>
      <c r="C69" s="22" t="s">
        <v>161</v>
      </c>
    </row>
    <row r="70" spans="1:3" x14ac:dyDescent="0.25">
      <c r="A70" s="25">
        <v>500012741</v>
      </c>
      <c r="B70" s="22" t="s">
        <v>161</v>
      </c>
      <c r="C70" s="22" t="s">
        <v>161</v>
      </c>
    </row>
    <row r="71" spans="1:3" x14ac:dyDescent="0.25">
      <c r="A71" s="25">
        <v>500012929</v>
      </c>
      <c r="B71" s="22" t="s">
        <v>161</v>
      </c>
      <c r="C71" s="22" t="s">
        <v>161</v>
      </c>
    </row>
    <row r="72" spans="1:3" x14ac:dyDescent="0.25">
      <c r="A72" s="25">
        <v>500012929</v>
      </c>
      <c r="B72" s="22" t="s">
        <v>161</v>
      </c>
      <c r="C72" s="22" t="s">
        <v>161</v>
      </c>
    </row>
    <row r="73" spans="1:3" x14ac:dyDescent="0.25">
      <c r="A73" s="25">
        <v>500012930</v>
      </c>
      <c r="B73" s="22" t="s">
        <v>161</v>
      </c>
      <c r="C73" s="22" t="s">
        <v>161</v>
      </c>
    </row>
    <row r="74" spans="1:3" x14ac:dyDescent="0.25">
      <c r="A74" s="25">
        <v>500012930</v>
      </c>
      <c r="B74" s="22" t="s">
        <v>161</v>
      </c>
      <c r="C74" s="22" t="s">
        <v>161</v>
      </c>
    </row>
    <row r="75" spans="1:3" x14ac:dyDescent="0.25">
      <c r="A75" s="25">
        <v>500012930</v>
      </c>
      <c r="B75" s="22" t="s">
        <v>161</v>
      </c>
      <c r="C75" s="22" t="s">
        <v>161</v>
      </c>
    </row>
    <row r="76" spans="1:3" x14ac:dyDescent="0.25">
      <c r="A76" s="25">
        <v>500012930</v>
      </c>
      <c r="B76" s="22" t="s">
        <v>161</v>
      </c>
      <c r="C76" s="22" t="s">
        <v>161</v>
      </c>
    </row>
    <row r="77" spans="1:3" x14ac:dyDescent="0.25">
      <c r="A77" s="25">
        <v>500012930</v>
      </c>
      <c r="B77" s="22" t="s">
        <v>161</v>
      </c>
      <c r="C77" s="22" t="s">
        <v>161</v>
      </c>
    </row>
    <row r="78" spans="1:3" x14ac:dyDescent="0.25">
      <c r="A78" s="25">
        <v>500013045</v>
      </c>
      <c r="B78" s="22" t="s">
        <v>161</v>
      </c>
      <c r="C78" s="22" t="s">
        <v>161</v>
      </c>
    </row>
    <row r="79" spans="1:3" x14ac:dyDescent="0.25">
      <c r="A79" s="25">
        <v>500013045</v>
      </c>
      <c r="B79" s="22" t="s">
        <v>161</v>
      </c>
      <c r="C79" s="22" t="s">
        <v>161</v>
      </c>
    </row>
    <row r="80" spans="1:3" x14ac:dyDescent="0.25">
      <c r="A80" s="25">
        <v>500013097</v>
      </c>
      <c r="B80" s="22" t="s">
        <v>161</v>
      </c>
      <c r="C80" s="22" t="s">
        <v>161</v>
      </c>
    </row>
    <row r="81" spans="1:3" x14ac:dyDescent="0.25">
      <c r="A81" s="25">
        <v>500013097</v>
      </c>
      <c r="B81" s="22" t="s">
        <v>161</v>
      </c>
      <c r="C81" s="22" t="s">
        <v>161</v>
      </c>
    </row>
    <row r="82" spans="1:3" x14ac:dyDescent="0.25">
      <c r="A82" s="25">
        <v>500013124</v>
      </c>
      <c r="B82" s="22" t="s">
        <v>161</v>
      </c>
      <c r="C82" s="22" t="s">
        <v>161</v>
      </c>
    </row>
    <row r="83" spans="1:3" x14ac:dyDescent="0.25">
      <c r="A83" s="25">
        <v>500013124</v>
      </c>
      <c r="B83" s="22" t="s">
        <v>161</v>
      </c>
      <c r="C83" s="22" t="s">
        <v>161</v>
      </c>
    </row>
    <row r="84" spans="1:3" x14ac:dyDescent="0.25">
      <c r="A84" s="25">
        <v>500013124</v>
      </c>
      <c r="B84" s="22" t="s">
        <v>161</v>
      </c>
      <c r="C84" s="22" t="s">
        <v>161</v>
      </c>
    </row>
    <row r="85" spans="1:3" x14ac:dyDescent="0.25">
      <c r="A85" s="25">
        <v>500013124</v>
      </c>
      <c r="B85" s="22" t="s">
        <v>161</v>
      </c>
      <c r="C85" s="22" t="s">
        <v>161</v>
      </c>
    </row>
    <row r="86" spans="1:3" x14ac:dyDescent="0.25">
      <c r="A86" s="25">
        <v>500013124</v>
      </c>
      <c r="B86" s="22" t="s">
        <v>161</v>
      </c>
      <c r="C86" s="22" t="s">
        <v>161</v>
      </c>
    </row>
    <row r="87" spans="1:3" x14ac:dyDescent="0.25">
      <c r="A87" s="25">
        <v>500013124</v>
      </c>
      <c r="B87" s="22" t="s">
        <v>161</v>
      </c>
      <c r="C87" s="22" t="s">
        <v>161</v>
      </c>
    </row>
    <row r="88" spans="1:3" x14ac:dyDescent="0.25">
      <c r="A88" s="25">
        <v>500013360</v>
      </c>
      <c r="B88" s="22" t="s">
        <v>161</v>
      </c>
      <c r="C88" s="22" t="s">
        <v>161</v>
      </c>
    </row>
    <row r="89" spans="1:3" x14ac:dyDescent="0.25">
      <c r="A89" s="25">
        <v>500013360</v>
      </c>
      <c r="B89" s="22" t="s">
        <v>161</v>
      </c>
      <c r="C89" s="22" t="s">
        <v>161</v>
      </c>
    </row>
    <row r="90" spans="1:3" x14ac:dyDescent="0.25">
      <c r="A90" s="25">
        <v>500013360</v>
      </c>
      <c r="B90" s="22" t="s">
        <v>161</v>
      </c>
      <c r="C90" s="22" t="s">
        <v>161</v>
      </c>
    </row>
    <row r="91" spans="1:3" x14ac:dyDescent="0.25">
      <c r="A91" s="25">
        <v>500013360</v>
      </c>
      <c r="B91" s="22" t="s">
        <v>161</v>
      </c>
      <c r="C91" s="22" t="s">
        <v>161</v>
      </c>
    </row>
    <row r="92" spans="1:3" x14ac:dyDescent="0.25">
      <c r="A92" s="25">
        <v>500012738</v>
      </c>
      <c r="B92" s="22" t="s">
        <v>161</v>
      </c>
      <c r="C92" s="22" t="s">
        <v>161</v>
      </c>
    </row>
    <row r="93" spans="1:3" x14ac:dyDescent="0.25">
      <c r="A93" s="25">
        <v>500012738</v>
      </c>
      <c r="B93" s="22" t="s">
        <v>161</v>
      </c>
      <c r="C93" s="22" t="s">
        <v>161</v>
      </c>
    </row>
    <row r="94" spans="1:3" x14ac:dyDescent="0.25">
      <c r="A94" s="25">
        <v>500012738</v>
      </c>
      <c r="B94" s="22" t="s">
        <v>161</v>
      </c>
      <c r="C94" s="22" t="s">
        <v>161</v>
      </c>
    </row>
    <row r="95" spans="1:3" x14ac:dyDescent="0.25">
      <c r="A95" s="31">
        <v>500012461</v>
      </c>
      <c r="B95" s="22" t="s">
        <v>161</v>
      </c>
      <c r="C95" s="22" t="s">
        <v>161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2018-07-27T18:07:12Z</dcterms:created>
  <dcterms:modified xsi:type="dcterms:W3CDTF">2020-06-01T21:49:55Z</dcterms:modified>
</cp:coreProperties>
</file>